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Fpapcl004file\ftcs-syd-04\shared\FTC\Investment\Data and Reporting\PHD\File Updating Macro\Updating Folder\"/>
    </mc:Choice>
  </mc:AlternateContent>
  <xr:revisionPtr revIDLastSave="0" documentId="13_ncr:1_{0A5CC16A-CF41-469D-BAA6-0FF195696167}" xr6:coauthVersionLast="47" xr6:coauthVersionMax="47" xr10:uidLastSave="{00000000-0000-0000-0000-000000000000}"/>
  <bookViews>
    <workbookView xWindow="-5220" yWindow="-16320" windowWidth="29040" windowHeight="15720" xr2:uid="{8A5E1ED0-E365-4B46-A165-8EF39187984D}"/>
  </bookViews>
  <sheets>
    <sheet name="Table1" sheetId="1" r:id="rId1"/>
    <sheet name="Table2" sheetId="2" r:id="rId2"/>
    <sheet name="Table3" sheetId="3" r:id="rId3"/>
    <sheet name="Table4" sheetId="4" r:id="rId4"/>
  </sheets>
  <definedNames>
    <definedName name="_xlnm._FilterDatabase" localSheetId="0" hidden="1">Table1!$A$1:$M$1532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<sst xmlns="http://schemas.openxmlformats.org/spreadsheetml/2006/main" count="17825" uniqueCount="5429">
  <si>
    <t>ASSET CLASS</t>
  </si>
  <si>
    <t>INTERNALLY MANAGED OR EXTERNALLY MANAGED</t>
  </si>
  <si>
    <t>NAME OF INSTITUTION</t>
  </si>
  <si>
    <t>NAME OF ISSUER / COUNTERPARTY</t>
  </si>
  <si>
    <t>NAME OF FUND MANAGER</t>
  </si>
  <si>
    <t>NAME / KIND OF INVESTMENT ITEM</t>
  </si>
  <si>
    <t>CURRENCY</t>
  </si>
  <si>
    <t>SECURITY IDENTIFIER</t>
  </si>
  <si>
    <t>ADDRESS</t>
  </si>
  <si>
    <t>UNITS HELD</t>
  </si>
  <si>
    <t>VALUE(AUD)</t>
  </si>
  <si>
    <t>WEIGHTING(%)</t>
  </si>
  <si>
    <t>SWAPS</t>
  </si>
  <si>
    <t>FORWARDS</t>
  </si>
  <si>
    <t>FUTURES</t>
  </si>
  <si>
    <t>OPTIONS</t>
  </si>
  <si>
    <t>OTHERS</t>
  </si>
  <si>
    <t>TOTAL</t>
  </si>
  <si>
    <t>KIND OF DERIVATIVE</t>
  </si>
  <si>
    <t>VALUE</t>
  </si>
  <si>
    <t>WEIGHTING</t>
  </si>
  <si>
    <t>ACTUAL ASSET ALLOCATION (% OF ASSETS (INCLUDING DERIVATIVES) IN THE INVESTMENT OPTION)</t>
  </si>
  <si>
    <t>EFFECT OF DERIVATIVES EXPOSURE (% OF ASSETS (INCLUDING DERIVATIVES) IN THE INVESTMENT OPTION)</t>
  </si>
  <si>
    <t>CASH</t>
  </si>
  <si>
    <t>FIXED INCOME</t>
  </si>
  <si>
    <t>EQUITIES</t>
  </si>
  <si>
    <t>PROPERTY</t>
  </si>
  <si>
    <t>INFRASTRUCTURE</t>
  </si>
  <si>
    <t>ALTERNATIVES</t>
  </si>
  <si>
    <t>CURRENCY EXPOSURE</t>
  </si>
  <si>
    <t>ACTUAL CURRENCY EXPOSURE (% OF ASSETS (INCLUDING DERIVATIVES) IN THE INVESTMENT OPTION)</t>
  </si>
  <si>
    <t>% OWNERSHIP / PROPERTY HELD</t>
  </si>
  <si>
    <t>PHD SCHEDULE 8D TABLE 1 - PORTFOLIO HOLDINGS INFORMATION FOR INVESTMENT OPTION [AWAREPENBGRO] - ASSETS - 2024-12-31</t>
  </si>
  <si>
    <t>-</t>
  </si>
  <si>
    <t>COMMONWEALTH BANK OF AUSTRALIA</t>
  </si>
  <si>
    <t>AUD</t>
  </si>
  <si>
    <t>$308,617,534</t>
  </si>
  <si>
    <t>1.88%</t>
  </si>
  <si>
    <t>NATIONAL AUSTRALIA BANK LIMITED</t>
  </si>
  <si>
    <t>$177,659,516</t>
  </si>
  <si>
    <t>1.08%</t>
  </si>
  <si>
    <t>STATE STREET BANK AND TRUST</t>
  </si>
  <si>
    <t>USD</t>
  </si>
  <si>
    <t>$25,906,743</t>
  </si>
  <si>
    <t>0.16%</t>
  </si>
  <si>
    <t>$16,630,285</t>
  </si>
  <si>
    <t>0.10%</t>
  </si>
  <si>
    <t>MORGAN STANLEY &amp; CO. INTERNATIONAL PLC</t>
  </si>
  <si>
    <t>$10,918,929</t>
  </si>
  <si>
    <t>0.07%</t>
  </si>
  <si>
    <t>MORGAN STANLEY</t>
  </si>
  <si>
    <t>$10,877,805</t>
  </si>
  <si>
    <t>GOLDMAN SACHS &amp; CO. LLC</t>
  </si>
  <si>
    <t>$10,345,838</t>
  </si>
  <si>
    <t>0.06%</t>
  </si>
  <si>
    <t>MUFG BANK LTD.</t>
  </si>
  <si>
    <t>$7,898,455</t>
  </si>
  <si>
    <t>0.05%</t>
  </si>
  <si>
    <t>AUSTRALIA AND NEW ZEALAND BANKING GROUP LIMITED</t>
  </si>
  <si>
    <t>$5,438,239</t>
  </si>
  <si>
    <t>0.03%</t>
  </si>
  <si>
    <t>EUR</t>
  </si>
  <si>
    <t>$3,602,248</t>
  </si>
  <si>
    <t>0.02%</t>
  </si>
  <si>
    <t>SUMITOMO MITSUI BANKING CORP.</t>
  </si>
  <si>
    <t>$3,095,242</t>
  </si>
  <si>
    <t>GBP</t>
  </si>
  <si>
    <t>$2,659,515</t>
  </si>
  <si>
    <t>JPMORGAN CHASE BANK NATIONAL ASSOCIATION</t>
  </si>
  <si>
    <t>$1,031,157</t>
  </si>
  <si>
    <t>0.01%</t>
  </si>
  <si>
    <t>BNP PARIBAS</t>
  </si>
  <si>
    <t>$999,411</t>
  </si>
  <si>
    <t>BARCLAYS BANK PLC</t>
  </si>
  <si>
    <t>$917,030</t>
  </si>
  <si>
    <t>JPY</t>
  </si>
  <si>
    <t>$757,919</t>
  </si>
  <si>
    <t>0.00%</t>
  </si>
  <si>
    <t>NZD</t>
  </si>
  <si>
    <t>$745,722</t>
  </si>
  <si>
    <t>$713,397</t>
  </si>
  <si>
    <t>$681,467</t>
  </si>
  <si>
    <t>CNY</t>
  </si>
  <si>
    <t>$670,155</t>
  </si>
  <si>
    <t>$615,469</t>
  </si>
  <si>
    <t>J.P. MORGAN SECURITIES LLC</t>
  </si>
  <si>
    <t>$501,223</t>
  </si>
  <si>
    <t>CAD</t>
  </si>
  <si>
    <t>$447,387</t>
  </si>
  <si>
    <t>$357,105</t>
  </si>
  <si>
    <t>UBS AG</t>
  </si>
  <si>
    <t>$340,881</t>
  </si>
  <si>
    <t>MYR</t>
  </si>
  <si>
    <t>$327,063</t>
  </si>
  <si>
    <t>QAR</t>
  </si>
  <si>
    <t>$314,670</t>
  </si>
  <si>
    <t>$313,237</t>
  </si>
  <si>
    <t>TWD</t>
  </si>
  <si>
    <t>$303,804</t>
  </si>
  <si>
    <t>HKD</t>
  </si>
  <si>
    <t>$291,018</t>
  </si>
  <si>
    <t>SGD</t>
  </si>
  <si>
    <t>$283,070</t>
  </si>
  <si>
    <t>RON</t>
  </si>
  <si>
    <t>$256,012</t>
  </si>
  <si>
    <t>CZK</t>
  </si>
  <si>
    <t>$247,350</t>
  </si>
  <si>
    <t>MXN</t>
  </si>
  <si>
    <t>$236,327</t>
  </si>
  <si>
    <t>NOK</t>
  </si>
  <si>
    <t>$232,631</t>
  </si>
  <si>
    <t>COP</t>
  </si>
  <si>
    <t>$224,051</t>
  </si>
  <si>
    <t>SEK</t>
  </si>
  <si>
    <t>$222,949</t>
  </si>
  <si>
    <t>ILS</t>
  </si>
  <si>
    <t>$219,823</t>
  </si>
  <si>
    <t>$213,049</t>
  </si>
  <si>
    <t>JPMORGAN CHASE &amp; CO</t>
  </si>
  <si>
    <t>$184,155</t>
  </si>
  <si>
    <t>IDR</t>
  </si>
  <si>
    <t>$179,989</t>
  </si>
  <si>
    <t>CHF</t>
  </si>
  <si>
    <t>$173,407</t>
  </si>
  <si>
    <t>$141,597</t>
  </si>
  <si>
    <t>PLN</t>
  </si>
  <si>
    <t>$138,391</t>
  </si>
  <si>
    <t>HUF</t>
  </si>
  <si>
    <t>$136,647</t>
  </si>
  <si>
    <t>KRW</t>
  </si>
  <si>
    <t>$113,904</t>
  </si>
  <si>
    <t>DKK</t>
  </si>
  <si>
    <t>$93,892</t>
  </si>
  <si>
    <t>BRL</t>
  </si>
  <si>
    <t>$80,794</t>
  </si>
  <si>
    <t>INR</t>
  </si>
  <si>
    <t>$67,880</t>
  </si>
  <si>
    <t>MACQUARIE GROUP LTD.</t>
  </si>
  <si>
    <t>$59,176</t>
  </si>
  <si>
    <t>THB</t>
  </si>
  <si>
    <t>$56,415</t>
  </si>
  <si>
    <t>AED</t>
  </si>
  <si>
    <t>$6,904</t>
  </si>
  <si>
    <t>CLP</t>
  </si>
  <si>
    <t>$4,466</t>
  </si>
  <si>
    <t>PHP</t>
  </si>
  <si>
    <t>$601</t>
  </si>
  <si>
    <t>ZAR</t>
  </si>
  <si>
    <t>$277</t>
  </si>
  <si>
    <t>-$2</t>
  </si>
  <si>
    <t>-$4,277</t>
  </si>
  <si>
    <t>-$16,667</t>
  </si>
  <si>
    <t>-$52,981</t>
  </si>
  <si>
    <t>-$72,428</t>
  </si>
  <si>
    <t>-$231,632</t>
  </si>
  <si>
    <t>-$257,010</t>
  </si>
  <si>
    <t>-$479,061</t>
  </si>
  <si>
    <t>-$534,271</t>
  </si>
  <si>
    <t>-$1,578,713</t>
  </si>
  <si>
    <t>-0.01%</t>
  </si>
  <si>
    <t>SUB TOTAL CASH</t>
  </si>
  <si>
    <t>$594,325,179</t>
  </si>
  <si>
    <t>3.62%</t>
  </si>
  <si>
    <t>INTERNALLY</t>
  </si>
  <si>
    <t>WESTPAC BANKING CORPORATION</t>
  </si>
  <si>
    <t>$302,483,650</t>
  </si>
  <si>
    <t>1.84%</t>
  </si>
  <si>
    <t>$223,613,984</t>
  </si>
  <si>
    <t>1.36%</t>
  </si>
  <si>
    <t>$103,636,762</t>
  </si>
  <si>
    <t>0.63%</t>
  </si>
  <si>
    <t>UNITED STATES TREASURY</t>
  </si>
  <si>
    <t>$93,872,391</t>
  </si>
  <si>
    <t>0.57%</t>
  </si>
  <si>
    <t>$90,930,698</t>
  </si>
  <si>
    <t>0.55%</t>
  </si>
  <si>
    <t>AUSTRALIA GOVERNMENT</t>
  </si>
  <si>
    <t>$51,632,484</t>
  </si>
  <si>
    <t>0.31%</t>
  </si>
  <si>
    <t>STANDARD CHARTERED BANK</t>
  </si>
  <si>
    <t>$50,345,109</t>
  </si>
  <si>
    <t>DBS BANK LTD.</t>
  </si>
  <si>
    <t>$43,618,505</t>
  </si>
  <si>
    <t>0.27%</t>
  </si>
  <si>
    <t>CREDIT AGRICOLE CORPORATE &amp; INVESTMENT BANK</t>
  </si>
  <si>
    <t>$39,828,679</t>
  </si>
  <si>
    <t>0.24%</t>
  </si>
  <si>
    <t>COOPERATIEVE RABOBANK UA</t>
  </si>
  <si>
    <t>$37,738,781</t>
  </si>
  <si>
    <t>0.23%</t>
  </si>
  <si>
    <t>BENDIGO &amp; ADELAIDE BANK LTD.</t>
  </si>
  <si>
    <t>$34,879,274</t>
  </si>
  <si>
    <t>0.21%</t>
  </si>
  <si>
    <t>THE BANK OF NOVA SCOTIA</t>
  </si>
  <si>
    <t>$26,372,071</t>
  </si>
  <si>
    <t>CANADIAN IMPERIAL BANK OF COMMERCE</t>
  </si>
  <si>
    <t>$26,028,647</t>
  </si>
  <si>
    <t>MIZUHO BANK LTD.</t>
  </si>
  <si>
    <t>$22,397,911</t>
  </si>
  <si>
    <t>0.14%</t>
  </si>
  <si>
    <t>OVERSEA-CHINESE BANKING CORP. LTD.</t>
  </si>
  <si>
    <t>$19,353,026</t>
  </si>
  <si>
    <t>0.12%</t>
  </si>
  <si>
    <t>NORFINA LTD.</t>
  </si>
  <si>
    <t>$18,694,567</t>
  </si>
  <si>
    <t>0.11%</t>
  </si>
  <si>
    <t>UNITED OVERSEAS BANK LTD.</t>
  </si>
  <si>
    <t>$17,222,126</t>
  </si>
  <si>
    <t>BANK OF QUEENSLAND LTD.</t>
  </si>
  <si>
    <t>$17,072,414</t>
  </si>
  <si>
    <t>NEW SOUTH WALES TREASURY CORP.</t>
  </si>
  <si>
    <t>$15,372,406</t>
  </si>
  <si>
    <t>0.09%</t>
  </si>
  <si>
    <t>VISY PACKAGING PROPERTIES PTY LTD</t>
  </si>
  <si>
    <t>CREDABL WAREHOUSE TRUST NO.1</t>
  </si>
  <si>
    <t>0.08%</t>
  </si>
  <si>
    <t>HARRIS FARM MARKETS FINANCE PTY LTD</t>
  </si>
  <si>
    <t>ANDANTE FINANCE COMPANY PTY LIMITED</t>
  </si>
  <si>
    <t>TORONTO-DOMINION BANK</t>
  </si>
  <si>
    <t>$11,753,037</t>
  </si>
  <si>
    <t>WESTPAC SECURITISATION TRUST</t>
  </si>
  <si>
    <t>$11,712,714</t>
  </si>
  <si>
    <t>STRAITNZ HOLDINGS LTD.</t>
  </si>
  <si>
    <t>PEPPER FINANCE PTY LIMITED</t>
  </si>
  <si>
    <t>BNP PARIBAS SA</t>
  </si>
  <si>
    <t>$10,701,354</t>
  </si>
  <si>
    <t>ENWERD PTY LTD AS TRUSTEE FOR THE N &amp; W WERDIGER FAMILY TRUST</t>
  </si>
  <si>
    <t>$10,419,067</t>
  </si>
  <si>
    <t>TREASURY CORP. OF VICTORIA</t>
  </si>
  <si>
    <t>$10,281,181</t>
  </si>
  <si>
    <t>PIRANHA BIDCO PTY LTD</t>
  </si>
  <si>
    <t>PUMA</t>
  </si>
  <si>
    <t>$9,945,136</t>
  </si>
  <si>
    <t>QUEENSLAND TREASURY CORP.</t>
  </si>
  <si>
    <t>$9,830,281</t>
  </si>
  <si>
    <t>SVENSKA HANDELSBANKEN AB</t>
  </si>
  <si>
    <t>$9,709,687</t>
  </si>
  <si>
    <t>DBG CONSOLIDATED HOLDINGS PTY LTD</t>
  </si>
  <si>
    <t>$9,647,943</t>
  </si>
  <si>
    <t>APOG BIDCO PTY LTD</t>
  </si>
  <si>
    <t>MEDALLION TRUST</t>
  </si>
  <si>
    <t>$9,044,431</t>
  </si>
  <si>
    <t>ZEUSS CHILDCARE III PTY LTD</t>
  </si>
  <si>
    <t>REDS TRUST</t>
  </si>
  <si>
    <t>$8,664,817</t>
  </si>
  <si>
    <t>LEGAL SOFTWARE PTY LTD</t>
  </si>
  <si>
    <t>PAGAC CHICKEN TENDERS HOLDINGS I PTY LTD</t>
  </si>
  <si>
    <t>MACQUARIE BANK LTD.</t>
  </si>
  <si>
    <t>$8,176,216</t>
  </si>
  <si>
    <t>MOTORONE BIDCO PTY LTD</t>
  </si>
  <si>
    <t>NEWCOLD FINANCING PTY LTD</t>
  </si>
  <si>
    <t>RYMAN HEALTHCARE LIMITED</t>
  </si>
  <si>
    <t>IRON MOUNTAIN AUSTRALIA GROUP PTY LTD</t>
  </si>
  <si>
    <t>JAYBRO GROUP</t>
  </si>
  <si>
    <t>0.04%</t>
  </si>
  <si>
    <t>JNZ FINCO LIMITED</t>
  </si>
  <si>
    <t>BLANALKO PTY LTD AS TRUSTEE FOR THE BLANALKO SCT PROPERTY TRUST</t>
  </si>
  <si>
    <t>LENDLEASE FINANCE LTD.</t>
  </si>
  <si>
    <t>$6,694,650</t>
  </si>
  <si>
    <t>FP TURBO WAREHOUSE TRUST 2021-1</t>
  </si>
  <si>
    <t>$6,324,182</t>
  </si>
  <si>
    <t>AUSTRALIAN SALES FINANCE AND CREDIT CARDS TRUST NO. 3</t>
  </si>
  <si>
    <t>NBN CO. LTD.</t>
  </si>
  <si>
    <t>$6,312,418</t>
  </si>
  <si>
    <t>FIRSTMAC MORTGAGE FUNDING TRUST NO. 4</t>
  </si>
  <si>
    <t>$6,263,700</t>
  </si>
  <si>
    <t>$6,166,173</t>
  </si>
  <si>
    <t>TOYOTA FINANCE AUSTRALIA LTD.</t>
  </si>
  <si>
    <t>$6,105,159</t>
  </si>
  <si>
    <t>YHA PTY LTD</t>
  </si>
  <si>
    <t>HIREPOOL FINANCE LIMITED</t>
  </si>
  <si>
    <t>VELOCITY FREQUENT FLYER PTY LTD</t>
  </si>
  <si>
    <t>IDOL TRUST</t>
  </si>
  <si>
    <t>$5,772,137</t>
  </si>
  <si>
    <t>TEEG BIDCO PTY LTD</t>
  </si>
  <si>
    <t>LION TRUST</t>
  </si>
  <si>
    <t>$5,742,433</t>
  </si>
  <si>
    <t>VOLKSWAGEN FINANCIAL SERVICES AUSTRALIA PTY LTD</t>
  </si>
  <si>
    <t>$5,697,704</t>
  </si>
  <si>
    <t>CONQUEST TRUST</t>
  </si>
  <si>
    <t>$5,553,509</t>
  </si>
  <si>
    <t>CIRRUS HOLDINGS 2 PTY LTD</t>
  </si>
  <si>
    <t>TRITON TRUST</t>
  </si>
  <si>
    <t>$4,981,202</t>
  </si>
  <si>
    <t>PACIFIC 2023 BIDCO B PTY LTD</t>
  </si>
  <si>
    <t>ROYAL BANK OF CANADA</t>
  </si>
  <si>
    <t>$4,791,187</t>
  </si>
  <si>
    <t>ANCORA BIDCO B PTY LTD</t>
  </si>
  <si>
    <t>PACIFIC PROPERTY FUND LIMITED</t>
  </si>
  <si>
    <t>KIWIBANK LTD.</t>
  </si>
  <si>
    <t>$4,409,237</t>
  </si>
  <si>
    <t>CPPIB CAPITAL, INC.</t>
  </si>
  <si>
    <t>$4,331,770</t>
  </si>
  <si>
    <t>LIGHT TRUST</t>
  </si>
  <si>
    <t>$4,306,280</t>
  </si>
  <si>
    <t>APOLLO TRUST</t>
  </si>
  <si>
    <t>$4,211,008</t>
  </si>
  <si>
    <t>DEVICE TECHNOLOGIES AUSTRALIA PTY LTD</t>
  </si>
  <si>
    <t>NATIONAL RMBS TRUST</t>
  </si>
  <si>
    <t>$4,111,309</t>
  </si>
  <si>
    <t>BPCE SA</t>
  </si>
  <si>
    <t>$3,955,875</t>
  </si>
  <si>
    <t>SYDNEY AIRPORT FINANCE CO PTY LTD</t>
  </si>
  <si>
    <t>$3,913,186</t>
  </si>
  <si>
    <t>VESTONE CAPITAL ABS WAREHOUSE TRUST NO.2</t>
  </si>
  <si>
    <t>PLENTI FINANCE PTY LTD</t>
  </si>
  <si>
    <t>NZ HEALTHCARE INVESTMENTS LIMITED</t>
  </si>
  <si>
    <t>KINETIC NZ HOLDINGS LIMITED</t>
  </si>
  <si>
    <t>HARVEY TRUST</t>
  </si>
  <si>
    <t>$3,336,946</t>
  </si>
  <si>
    <t>CX BIDCO PTY LTD</t>
  </si>
  <si>
    <t>WESTERN AUSTRALIAN TREASURY CORP.</t>
  </si>
  <si>
    <t>$3,090,056</t>
  </si>
  <si>
    <t>LIBERTY FUNDING PTY LIMITED</t>
  </si>
  <si>
    <t>$2,751,521</t>
  </si>
  <si>
    <t>INTER-AMERICAN INVESTMENT CORP.</t>
  </si>
  <si>
    <t>$2,639,520</t>
  </si>
  <si>
    <t>AFG TRUST</t>
  </si>
  <si>
    <t>$2,575,971</t>
  </si>
  <si>
    <t>RECYCLE AND RESOURCE OPERATIONS PTY LTD</t>
  </si>
  <si>
    <t>WOOLWORTHS GROUP LTD.</t>
  </si>
  <si>
    <t>$2,394,204</t>
  </si>
  <si>
    <t>ING BANK AUSTRALIA LTD.</t>
  </si>
  <si>
    <t>$2,394,081</t>
  </si>
  <si>
    <t>ASIAN INFRASTRUCTURE INVESTMENT BANK</t>
  </si>
  <si>
    <t>$2,375,216</t>
  </si>
  <si>
    <t>PROGRESS TRUST</t>
  </si>
  <si>
    <t>$2,338,327</t>
  </si>
  <si>
    <t>KINETIC HOLDING COMPANY PTY LTD</t>
  </si>
  <si>
    <t>RWH FINANCE PTY LTD</t>
  </si>
  <si>
    <t>$1,764,352</t>
  </si>
  <si>
    <t>MA MONEY RESIDENTIAL SECURITISATION TRUST</t>
  </si>
  <si>
    <t>$1,740,226</t>
  </si>
  <si>
    <t>SALUTE TRUST</t>
  </si>
  <si>
    <t>$1,735,007</t>
  </si>
  <si>
    <t>TORRENS TRUST</t>
  </si>
  <si>
    <t>$1,698,971</t>
  </si>
  <si>
    <t>ASIAN DEVELOPMENT BANK</t>
  </si>
  <si>
    <t>$1,663,042</t>
  </si>
  <si>
    <t>EUROPEAN INVESTMENT BANK</t>
  </si>
  <si>
    <t>$1,610,791</t>
  </si>
  <si>
    <t>BANK OF MONTREAL</t>
  </si>
  <si>
    <t>$1,597,055</t>
  </si>
  <si>
    <t>ILLAWARRA RMBS TRUST</t>
  </si>
  <si>
    <t>$1,382,603</t>
  </si>
  <si>
    <t>DRIVER AUSTRALIA NINE TRUST</t>
  </si>
  <si>
    <t>$1,304,257</t>
  </si>
  <si>
    <t>SOUTH AUSTRALIAN GOVERNMENT FINANCING AUTHORITY</t>
  </si>
  <si>
    <t>$1,303,515</t>
  </si>
  <si>
    <t>DBS GROUP HOLDINGS LTD.</t>
  </si>
  <si>
    <t>$1,264,413</t>
  </si>
  <si>
    <t>INTERNATIONAL BANK FOR RECONSTRUCTION &amp; DEVELOPMENT</t>
  </si>
  <si>
    <t>$1,259,113</t>
  </si>
  <si>
    <t>PEPPER RESIDENTIAL SECURITIES TRUST</t>
  </si>
  <si>
    <t>$1,002,265</t>
  </si>
  <si>
    <t>BARTON TRUST</t>
  </si>
  <si>
    <t>$987,503</t>
  </si>
  <si>
    <t>BANCO SANTANDER SA</t>
  </si>
  <si>
    <t>$937,184</t>
  </si>
  <si>
    <t>SCENTRE GROUP TRUST 1</t>
  </si>
  <si>
    <t>$882,305</t>
  </si>
  <si>
    <t>NEWCASTLE GREATER MUTUAL GROUP LTD.</t>
  </si>
  <si>
    <t>$867,532</t>
  </si>
  <si>
    <t>DRIVER AUSTRALIA TEN</t>
  </si>
  <si>
    <t>$854,326</t>
  </si>
  <si>
    <t>DRIVER AUSTRALIA EIGHT</t>
  </si>
  <si>
    <t>$792,013</t>
  </si>
  <si>
    <t>HBS TRUST</t>
  </si>
  <si>
    <t>$726,314</t>
  </si>
  <si>
    <t>TEACHERS MUTUAL BANK LTD.</t>
  </si>
  <si>
    <t>$520,295</t>
  </si>
  <si>
    <t>THE SUPERANNUATION MEMBERS HOME LOAN PROGRAMME</t>
  </si>
  <si>
    <t>$516,190</t>
  </si>
  <si>
    <t>THINK TANK RESIDENTIAL TRUST</t>
  </si>
  <si>
    <t>$510,059</t>
  </si>
  <si>
    <t>PINNACLE TRUST</t>
  </si>
  <si>
    <t>$453,273</t>
  </si>
  <si>
    <t>RESIMAC PREMIER</t>
  </si>
  <si>
    <t>$424,907</t>
  </si>
  <si>
    <t>BLUESTONE PRIME TRUST</t>
  </si>
  <si>
    <t>$418,987</t>
  </si>
  <si>
    <t>VICINITY CENTRES TRUST</t>
  </si>
  <si>
    <t>$389,905</t>
  </si>
  <si>
    <t>MORTGAGE HOUSE RMBS PRIME</t>
  </si>
  <si>
    <t>$382,376</t>
  </si>
  <si>
    <t>KREDITANSTALT FUER WIEDERAUFBAU</t>
  </si>
  <si>
    <t>$335,069</t>
  </si>
  <si>
    <t>GPT WHOLESALE OFFICE FUND NO1</t>
  </si>
  <si>
    <t>$237,354</t>
  </si>
  <si>
    <t>SUNCORP GROUP LTD.</t>
  </si>
  <si>
    <t>$237,022</t>
  </si>
  <si>
    <t>AUSTRALIAN NATIONAL UNIVERSITY</t>
  </si>
  <si>
    <t>$187,780</t>
  </si>
  <si>
    <t>JEM SOUTHBANK PTY LTD</t>
  </si>
  <si>
    <t>$99,884</t>
  </si>
  <si>
    <t>AXIOM EDUCATION PTY LTD</t>
  </si>
  <si>
    <t>$34,820</t>
  </si>
  <si>
    <t>MPC FUNDING LTD.</t>
  </si>
  <si>
    <t>$18,731</t>
  </si>
  <si>
    <t>LEHMAN BROTHERS HOLDINGS, INC.</t>
  </si>
  <si>
    <t>$144</t>
  </si>
  <si>
    <t>GSR MORTGAGE LOAN TRUST</t>
  </si>
  <si>
    <t>$36</t>
  </si>
  <si>
    <t>HOME EQUITY ASSET TRUST</t>
  </si>
  <si>
    <t>$11</t>
  </si>
  <si>
    <t>SUB TOTAL FIXED INCOME INTERNALLY</t>
  </si>
  <si>
    <t>EXTERNALLY</t>
  </si>
  <si>
    <t>STATE STREET GLOBAL ADVISORS, AUSTRALIA, LIMITED</t>
  </si>
  <si>
    <t>$2,311,136,493</t>
  </si>
  <si>
    <t>14.07%</t>
  </si>
  <si>
    <t>BAIN CAPITAL CREDIT, LP</t>
  </si>
  <si>
    <t>$645,875,096</t>
  </si>
  <si>
    <t>3.93%</t>
  </si>
  <si>
    <t>CHALLENGER LIFE COMPANY LIMITED</t>
  </si>
  <si>
    <t>$253,143,458</t>
  </si>
  <si>
    <t>1.54%</t>
  </si>
  <si>
    <t>FLAG ASSET MANAGEMENT PTY LTD</t>
  </si>
  <si>
    <t>$161,423,382</t>
  </si>
  <si>
    <t>0.98%</t>
  </si>
  <si>
    <t>BLACKROCK INVESTMENT MANAGEMENT (AUSTRALIA) LIMITED</t>
  </si>
  <si>
    <t>$68,999,188</t>
  </si>
  <si>
    <t>0.42%</t>
  </si>
  <si>
    <t>PACIFIC INVESTMENT MANAGEMENT COMPANY LLC</t>
  </si>
  <si>
    <t>$64,345,843</t>
  </si>
  <si>
    <t>0.39%</t>
  </si>
  <si>
    <t>WESTBOURNE CREDIT MANAGEMENT LTD</t>
  </si>
  <si>
    <t>$55,278,518</t>
  </si>
  <si>
    <t>0.34%</t>
  </si>
  <si>
    <t>PAYDEN &amp; RYGEL GLOBAL LIMITED</t>
  </si>
  <si>
    <t>$53,651,562</t>
  </si>
  <si>
    <t>0.33%</t>
  </si>
  <si>
    <t>ARES MANAGEMENT UK LIMITED</t>
  </si>
  <si>
    <t>$10,326,549</t>
  </si>
  <si>
    <t>WELLINGTON MANAGEMENT AUSTRALIA PTY LTD</t>
  </si>
  <si>
    <t>$4,418,328</t>
  </si>
  <si>
    <t>OAKTREE CAPITAL MANAGEMENT, L.P.</t>
  </si>
  <si>
    <t>$1,521,909</t>
  </si>
  <si>
    <t>INTERMEDIATE CAPITAL GROUP PLC</t>
  </si>
  <si>
    <t>$370,327</t>
  </si>
  <si>
    <t>SUB TOTAL FIXED INCOME EXTERNALLY</t>
  </si>
  <si>
    <t>$3,630,490,653</t>
  </si>
  <si>
    <t>22.10%</t>
  </si>
  <si>
    <t>LISTED EQUITY</t>
  </si>
  <si>
    <t>BHP GROUP LTD.</t>
  </si>
  <si>
    <t>BHP AU</t>
  </si>
  <si>
    <t>4,945,083</t>
  </si>
  <si>
    <t>$195,578,046</t>
  </si>
  <si>
    <t>1.19%</t>
  </si>
  <si>
    <t>CBA AU</t>
  </si>
  <si>
    <t>1,229,745</t>
  </si>
  <si>
    <t>$188,458,540</t>
  </si>
  <si>
    <t>1.15%</t>
  </si>
  <si>
    <t>CSL LTD.</t>
  </si>
  <si>
    <t>CSL AU</t>
  </si>
  <si>
    <t>536,788</t>
  </si>
  <si>
    <t>$151,149,089</t>
  </si>
  <si>
    <t>0.92%</t>
  </si>
  <si>
    <t>MICROSOFT CORP.</t>
  </si>
  <si>
    <t>MSFT US</t>
  </si>
  <si>
    <t>158,565</t>
  </si>
  <si>
    <t>$107,946,128</t>
  </si>
  <si>
    <t>0.66%</t>
  </si>
  <si>
    <t>NATIONAL AUSTRALIA BANK LTD.</t>
  </si>
  <si>
    <t>NAB AU</t>
  </si>
  <si>
    <t>2,557,656</t>
  </si>
  <si>
    <t>$94,889,011</t>
  </si>
  <si>
    <t>0.58%</t>
  </si>
  <si>
    <t>APPLE, INC.</t>
  </si>
  <si>
    <t>AAPL US</t>
  </si>
  <si>
    <t>232,364</t>
  </si>
  <si>
    <t>$93,981,293</t>
  </si>
  <si>
    <t>AMAZON.COM, INC.</t>
  </si>
  <si>
    <t>AMZN US</t>
  </si>
  <si>
    <t>246,659</t>
  </si>
  <si>
    <t>$87,401,608</t>
  </si>
  <si>
    <t>0.53%</t>
  </si>
  <si>
    <t>MQG AU</t>
  </si>
  <si>
    <t>389,868</t>
  </si>
  <si>
    <t>$86,414,174</t>
  </si>
  <si>
    <t>WESTPAC BANKING CORP.</t>
  </si>
  <si>
    <t>WBC AU</t>
  </si>
  <si>
    <t>2,382,235</t>
  </si>
  <si>
    <t>$76,993,811</t>
  </si>
  <si>
    <t>0.47%</t>
  </si>
  <si>
    <t>TELSTRA GROUP LTD.</t>
  </si>
  <si>
    <t>TLS AU</t>
  </si>
  <si>
    <t>18,630,648</t>
  </si>
  <si>
    <t>$74,708,898</t>
  </si>
  <si>
    <t>0.45%</t>
  </si>
  <si>
    <t>NVIDIA CORP.</t>
  </si>
  <si>
    <t>NVDA US</t>
  </si>
  <si>
    <t>315,345</t>
  </si>
  <si>
    <t>$68,396,443</t>
  </si>
  <si>
    <t>ANZ GROUP HOLDINGS LTD.</t>
  </si>
  <si>
    <t>ANZ AU</t>
  </si>
  <si>
    <t>2,150,794</t>
  </si>
  <si>
    <t>$61,383,686</t>
  </si>
  <si>
    <t>0.37%</t>
  </si>
  <si>
    <t>META PLATFORMS, INC.</t>
  </si>
  <si>
    <t>META US</t>
  </si>
  <si>
    <t>62,840</t>
  </si>
  <si>
    <t>$59,426,251</t>
  </si>
  <si>
    <t>0.36%</t>
  </si>
  <si>
    <t>RESMED, INC.</t>
  </si>
  <si>
    <t>RMD AU</t>
  </si>
  <si>
    <t>1,506,776</t>
  </si>
  <si>
    <t>$55,404,137</t>
  </si>
  <si>
    <t>FISHER &amp; PAYKEL HEALTHCARE CORP. LTD.</t>
  </si>
  <si>
    <t>FPH AU</t>
  </si>
  <si>
    <t>1,543,630</t>
  </si>
  <si>
    <t>$53,949,884</t>
  </si>
  <si>
    <t>ALPHABET, INC.</t>
  </si>
  <si>
    <t>GOOG US</t>
  </si>
  <si>
    <t>170,459</t>
  </si>
  <si>
    <t>$52,430,359</t>
  </si>
  <si>
    <t>0.32%</t>
  </si>
  <si>
    <t>BRAMBLES LTD.</t>
  </si>
  <si>
    <t>BXB AU</t>
  </si>
  <si>
    <t>2,714,908</t>
  </si>
  <si>
    <t>$52,234,845</t>
  </si>
  <si>
    <t>RIO TINTO LTD.</t>
  </si>
  <si>
    <t>RIO AU</t>
  </si>
  <si>
    <t>391,975</t>
  </si>
  <si>
    <t>$46,041,375</t>
  </si>
  <si>
    <t>0.28%</t>
  </si>
  <si>
    <t>WISETECH GLOBAL LTD.</t>
  </si>
  <si>
    <t>WTC AU</t>
  </si>
  <si>
    <t>354,350</t>
  </si>
  <si>
    <t>$42,897,410</t>
  </si>
  <si>
    <t>0.26%</t>
  </si>
  <si>
    <t>XERO LTD.</t>
  </si>
  <si>
    <t>XRO AU</t>
  </si>
  <si>
    <t>245,789</t>
  </si>
  <si>
    <t>$41,430,202</t>
  </si>
  <si>
    <t>0.25%</t>
  </si>
  <si>
    <t>UNITEDHEALTH GROUP, INC.</t>
  </si>
  <si>
    <t>UNH US</t>
  </si>
  <si>
    <t>50,526</t>
  </si>
  <si>
    <t>$41,281,039</t>
  </si>
  <si>
    <t>GOOGL US</t>
  </si>
  <si>
    <t>134,085</t>
  </si>
  <si>
    <t>$40,995,471</t>
  </si>
  <si>
    <t>COCHLEAR LTD.</t>
  </si>
  <si>
    <t>COH AU</t>
  </si>
  <si>
    <t>140,313</t>
  </si>
  <si>
    <t>$40,674,065</t>
  </si>
  <si>
    <t>WESFARMERS LTD.</t>
  </si>
  <si>
    <t>WES AU</t>
  </si>
  <si>
    <t>539,208</t>
  </si>
  <si>
    <t>$38,569,595</t>
  </si>
  <si>
    <t>TAIWAN SEMICONDUCTOR MANUFACTURING CO. LTD.</t>
  </si>
  <si>
    <t>TSM US</t>
  </si>
  <si>
    <t>110,814</t>
  </si>
  <si>
    <t>$35,346,360</t>
  </si>
  <si>
    <t>0.22%</t>
  </si>
  <si>
    <t>WOODSIDE ENERGY GROUP LTD.</t>
  </si>
  <si>
    <t>WDS AU</t>
  </si>
  <si>
    <t>1,406,139</t>
  </si>
  <si>
    <t>$34,591,017</t>
  </si>
  <si>
    <t>JAMES HARDIE INDUSTRIES PLC</t>
  </si>
  <si>
    <t>JHX AU</t>
  </si>
  <si>
    <t>667,530</t>
  </si>
  <si>
    <t>$33,423,222</t>
  </si>
  <si>
    <t>0.20%</t>
  </si>
  <si>
    <t>VISA, INC.</t>
  </si>
  <si>
    <t>V US</t>
  </si>
  <si>
    <t>64,024</t>
  </si>
  <si>
    <t>$32,680,692</t>
  </si>
  <si>
    <t>QBE INSURANCE GROUP LTD.</t>
  </si>
  <si>
    <t>QBE AU</t>
  </si>
  <si>
    <t>1,622,801</t>
  </si>
  <si>
    <t>$31,157,793</t>
  </si>
  <si>
    <t>0.19%</t>
  </si>
  <si>
    <t>LOTTERY CORP. LTD.</t>
  </si>
  <si>
    <t>TLC AU</t>
  </si>
  <si>
    <t>6,281,979</t>
  </si>
  <si>
    <t>$31,032,977</t>
  </si>
  <si>
    <t>COLES GROUP LTD.</t>
  </si>
  <si>
    <t>COL AU</t>
  </si>
  <si>
    <t>1,605,517</t>
  </si>
  <si>
    <t>$30,328,216</t>
  </si>
  <si>
    <t>0.18%</t>
  </si>
  <si>
    <t>AON PLC</t>
  </si>
  <si>
    <t>AON US</t>
  </si>
  <si>
    <t>51,852</t>
  </si>
  <si>
    <t>$30,078,849</t>
  </si>
  <si>
    <t>INSURANCE AUSTRALIA GROUP LTD.</t>
  </si>
  <si>
    <t>IAG AU</t>
  </si>
  <si>
    <t>3,547,508</t>
  </si>
  <si>
    <t>$30,011,919</t>
  </si>
  <si>
    <t>REA GROUP LTD.</t>
  </si>
  <si>
    <t>REA AU</t>
  </si>
  <si>
    <t>125,919</t>
  </si>
  <si>
    <t>$29,378,350</t>
  </si>
  <si>
    <t>HDFC BANK LTD.</t>
  </si>
  <si>
    <t>HDB US</t>
  </si>
  <si>
    <t>284,547</t>
  </si>
  <si>
    <t>$29,348,592</t>
  </si>
  <si>
    <t>ARISTOCRAT LEISURE LTD.</t>
  </si>
  <si>
    <t>ALL AU</t>
  </si>
  <si>
    <t>405,346</t>
  </si>
  <si>
    <t>$27,709,353</t>
  </si>
  <si>
    <t>0.17%</t>
  </si>
  <si>
    <t>CAR GROUP LTD.</t>
  </si>
  <si>
    <t>CAR AU</t>
  </si>
  <si>
    <t>739,182</t>
  </si>
  <si>
    <t>$26,632,686</t>
  </si>
  <si>
    <t>CANADIAN PACIFIC KANSAS CITY LTD.</t>
  </si>
  <si>
    <t>CP US</t>
  </si>
  <si>
    <t>205,394</t>
  </si>
  <si>
    <t>$24,007,736</t>
  </si>
  <si>
    <t>0.15%</t>
  </si>
  <si>
    <t>COMPUTERSHARE LTD.</t>
  </si>
  <si>
    <t>CPU AU</t>
  </si>
  <si>
    <t>707,029</t>
  </si>
  <si>
    <t>$24,003,622</t>
  </si>
  <si>
    <t>HCA HEALTHCARE, INC.</t>
  </si>
  <si>
    <t>HCA US</t>
  </si>
  <si>
    <t>49,453</t>
  </si>
  <si>
    <t>$23,973,551</t>
  </si>
  <si>
    <t>2330 TT</t>
  </si>
  <si>
    <t>451,467</t>
  </si>
  <si>
    <t>$23,909,459</t>
  </si>
  <si>
    <t>QANTAS AIRWAYS LTD.</t>
  </si>
  <si>
    <t>QAN AU</t>
  </si>
  <si>
    <t>2,629,168</t>
  </si>
  <si>
    <t>$23,583,641</t>
  </si>
  <si>
    <t>SALESFORCE, INC.</t>
  </si>
  <si>
    <t>CRM US</t>
  </si>
  <si>
    <t>43,671</t>
  </si>
  <si>
    <t>$23,581,613</t>
  </si>
  <si>
    <t>WOW AU</t>
  </si>
  <si>
    <t>746,851</t>
  </si>
  <si>
    <t>$22,771,514</t>
  </si>
  <si>
    <t>AMCOR PLC</t>
  </si>
  <si>
    <t>AMC AU</t>
  </si>
  <si>
    <t>1,474,407</t>
  </si>
  <si>
    <t>$22,071,871</t>
  </si>
  <si>
    <t>0.13%</t>
  </si>
  <si>
    <t>BLOCK, INC.</t>
  </si>
  <si>
    <t>SQ2 AU</t>
  </si>
  <si>
    <t>154,449</t>
  </si>
  <si>
    <t>$21,774,211</t>
  </si>
  <si>
    <t>FORTESCUE LTD.</t>
  </si>
  <si>
    <t>FMG AU</t>
  </si>
  <si>
    <t>1,174,837</t>
  </si>
  <si>
    <t>$21,440,780</t>
  </si>
  <si>
    <t>TECHNOLOGY ONE LTD.</t>
  </si>
  <si>
    <t>TNE AU</t>
  </si>
  <si>
    <t>675,533</t>
  </si>
  <si>
    <t>$21,150,950</t>
  </si>
  <si>
    <t>ORIGIN ENERGY LTD.</t>
  </si>
  <si>
    <t>ORG AU</t>
  </si>
  <si>
    <t>1,909,486</t>
  </si>
  <si>
    <t>$20,813,393</t>
  </si>
  <si>
    <t>ICON PLC</t>
  </si>
  <si>
    <t>ICLR US</t>
  </si>
  <si>
    <t>60,678</t>
  </si>
  <si>
    <t>$20,552,117</t>
  </si>
  <si>
    <t>INTACT FINANCIAL CORP.</t>
  </si>
  <si>
    <t>IFC CN</t>
  </si>
  <si>
    <t>69,629</t>
  </si>
  <si>
    <t>$20,465,817</t>
  </si>
  <si>
    <t>HUB24 LTD.</t>
  </si>
  <si>
    <t>HUB AU</t>
  </si>
  <si>
    <t>289,463</t>
  </si>
  <si>
    <t>$20,146,645</t>
  </si>
  <si>
    <t>SANTOS LTD.</t>
  </si>
  <si>
    <t>STO AU</t>
  </si>
  <si>
    <t>2,929,951</t>
  </si>
  <si>
    <t>$19,572,078</t>
  </si>
  <si>
    <t>GUZMAN Y GOMEZ LTD.</t>
  </si>
  <si>
    <t>GYG AU</t>
  </si>
  <si>
    <t>481,798</t>
  </si>
  <si>
    <t>$19,546,504</t>
  </si>
  <si>
    <t>SUN AU</t>
  </si>
  <si>
    <t>1,001,589</t>
  </si>
  <si>
    <t>$19,040,208</t>
  </si>
  <si>
    <t>CONSTELLATION SOFTWARE, INC.</t>
  </si>
  <si>
    <t>CSU CN</t>
  </si>
  <si>
    <t>3,790</t>
  </si>
  <si>
    <t>$18,920,199</t>
  </si>
  <si>
    <t>AIRBUS SE</t>
  </si>
  <si>
    <t>AIR FP</t>
  </si>
  <si>
    <t>72,730</t>
  </si>
  <si>
    <t>$18,826,967</t>
  </si>
  <si>
    <t>MASTERCARD, INC.</t>
  </si>
  <si>
    <t>MA US</t>
  </si>
  <si>
    <t>21,839</t>
  </si>
  <si>
    <t>$18,573,946</t>
  </si>
  <si>
    <t>AUCKLAND INTERNATIONAL AIRPORT LTD.</t>
  </si>
  <si>
    <t>AIA AU</t>
  </si>
  <si>
    <t>2,370,310</t>
  </si>
  <si>
    <t>$18,393,605</t>
  </si>
  <si>
    <t>PROCTER &amp; GAMBLE CO.</t>
  </si>
  <si>
    <t>PG US</t>
  </si>
  <si>
    <t>65,287</t>
  </si>
  <si>
    <t>$17,678,065</t>
  </si>
  <si>
    <t>MOTOROLA SOLUTIONS, INC.</t>
  </si>
  <si>
    <t>MSI US</t>
  </si>
  <si>
    <t>23,028</t>
  </si>
  <si>
    <t>$17,192,040</t>
  </si>
  <si>
    <t>NORTHERN STAR RESOURCES LTD.</t>
  </si>
  <si>
    <t>NST AU</t>
  </si>
  <si>
    <t>1,101,610</t>
  </si>
  <si>
    <t>$17,008,845</t>
  </si>
  <si>
    <t>ELEVANCE HEALTH, INC.</t>
  </si>
  <si>
    <t>ELV US</t>
  </si>
  <si>
    <t>28,443</t>
  </si>
  <si>
    <t>$16,946,963</t>
  </si>
  <si>
    <t>VENTIA SERVICES GROUP PTY. LTD.</t>
  </si>
  <si>
    <t>VNT AU</t>
  </si>
  <si>
    <t>4,700,273</t>
  </si>
  <si>
    <t>$16,920,985</t>
  </si>
  <si>
    <t>INTUIT, INC.</t>
  </si>
  <si>
    <t>INTU US</t>
  </si>
  <si>
    <t>16,646</t>
  </si>
  <si>
    <t>$16,897,590</t>
  </si>
  <si>
    <t>ROCHE HOLDING AG</t>
  </si>
  <si>
    <t>ROG SW</t>
  </si>
  <si>
    <t>35,510</t>
  </si>
  <si>
    <t>$16,169,303</t>
  </si>
  <si>
    <t>DIAGEO PLC</t>
  </si>
  <si>
    <t>DGE LN</t>
  </si>
  <si>
    <t>306,878</t>
  </si>
  <si>
    <t>$15,751,381</t>
  </si>
  <si>
    <t>NOVO NORDISK AS</t>
  </si>
  <si>
    <t>NOVOB DC</t>
  </si>
  <si>
    <t>111,462</t>
  </si>
  <si>
    <t>$15,603,686</t>
  </si>
  <si>
    <t>FINECOBANK BANCA FINECO SPA</t>
  </si>
  <si>
    <t>FBK IM</t>
  </si>
  <si>
    <t>542,694</t>
  </si>
  <si>
    <t>$15,239,108</t>
  </si>
  <si>
    <t>TESLA, INC.</t>
  </si>
  <si>
    <t>TSLA US</t>
  </si>
  <si>
    <t>23,037</t>
  </si>
  <si>
    <t>$15,026,020</t>
  </si>
  <si>
    <t>PRO MEDICUS LTD.</t>
  </si>
  <si>
    <t>PME AU</t>
  </si>
  <si>
    <t>59,929</t>
  </si>
  <si>
    <t>$14,989,497</t>
  </si>
  <si>
    <t>SAFRAN SA</t>
  </si>
  <si>
    <t>SAF FP</t>
  </si>
  <si>
    <t>42,247</t>
  </si>
  <si>
    <t>$14,986,133</t>
  </si>
  <si>
    <t>NEXTDC LTD.</t>
  </si>
  <si>
    <t>NXT AU</t>
  </si>
  <si>
    <t>991,937</t>
  </si>
  <si>
    <t>$14,948,492</t>
  </si>
  <si>
    <t>PERFORMANCE FOOD GROUP CO.</t>
  </si>
  <si>
    <t>PFGC US</t>
  </si>
  <si>
    <t>109,090</t>
  </si>
  <si>
    <t>$14,897,187</t>
  </si>
  <si>
    <t>MEDIBANK PVT LTD.</t>
  </si>
  <si>
    <t>MPL AU</t>
  </si>
  <si>
    <t>3,916,855</t>
  </si>
  <si>
    <t>$14,844,882</t>
  </si>
  <si>
    <t>AIA GROUP LTD.</t>
  </si>
  <si>
    <t>1299 HK</t>
  </si>
  <si>
    <t>1,248,445</t>
  </si>
  <si>
    <t>$14,614,211</t>
  </si>
  <si>
    <t>SIEMENS AG</t>
  </si>
  <si>
    <t>SIE GR</t>
  </si>
  <si>
    <t>46,023</t>
  </si>
  <si>
    <t>$14,513,596</t>
  </si>
  <si>
    <t>S&amp;P GLOBAL, INC.</t>
  </si>
  <si>
    <t>SPGI US</t>
  </si>
  <si>
    <t>17,814</t>
  </si>
  <si>
    <t>$14,329,114</t>
  </si>
  <si>
    <t>JPMORGAN CHASE &amp; CO.</t>
  </si>
  <si>
    <t>JPM US</t>
  </si>
  <si>
    <t>36,788</t>
  </si>
  <si>
    <t>$14,242,940</t>
  </si>
  <si>
    <t>BROADCOM, INC.</t>
  </si>
  <si>
    <t>AVGO US</t>
  </si>
  <si>
    <t>37,756</t>
  </si>
  <si>
    <t>$14,137,603</t>
  </si>
  <si>
    <t>MOLINA HEALTHCARE, INC.</t>
  </si>
  <si>
    <t>MOH US</t>
  </si>
  <si>
    <t>29,891</t>
  </si>
  <si>
    <t>$14,051,082</t>
  </si>
  <si>
    <t>ORICA LTD.</t>
  </si>
  <si>
    <t>ORI AU</t>
  </si>
  <si>
    <t>834,938</t>
  </si>
  <si>
    <t>$13,843,285</t>
  </si>
  <si>
    <t>SEEK LTD.</t>
  </si>
  <si>
    <t>SEK AU</t>
  </si>
  <si>
    <t>605,146</t>
  </si>
  <si>
    <t>$13,658,159</t>
  </si>
  <si>
    <t>JB HI-FI LTD.</t>
  </si>
  <si>
    <t>JBH AU</t>
  </si>
  <si>
    <t>146,071</t>
  </si>
  <si>
    <t>$13,537,879</t>
  </si>
  <si>
    <t>QUBE HOLDINGS LTD.</t>
  </si>
  <si>
    <t>QUB AU</t>
  </si>
  <si>
    <t>3,372,636</t>
  </si>
  <si>
    <t>$13,389,368</t>
  </si>
  <si>
    <t>UNILEVER PLC</t>
  </si>
  <si>
    <t>UNA NA</t>
  </si>
  <si>
    <t>144,875</t>
  </si>
  <si>
    <t>$13,297,216</t>
  </si>
  <si>
    <t>GLOBE LIFE, INC.</t>
  </si>
  <si>
    <t>GL US</t>
  </si>
  <si>
    <t>73,113</t>
  </si>
  <si>
    <t>$13,168,874</t>
  </si>
  <si>
    <t>COSTCO WHOLESALE CORP.</t>
  </si>
  <si>
    <t>COST US</t>
  </si>
  <si>
    <t>8,890</t>
  </si>
  <si>
    <t>$13,156,400</t>
  </si>
  <si>
    <t>ARGENX SE</t>
  </si>
  <si>
    <t>ARGX US</t>
  </si>
  <si>
    <t>13,158</t>
  </si>
  <si>
    <t>$13,069,475</t>
  </si>
  <si>
    <t>ASX LTD.</t>
  </si>
  <si>
    <t>ASX AU</t>
  </si>
  <si>
    <t>198,637</t>
  </si>
  <si>
    <t>$12,927,321</t>
  </si>
  <si>
    <t>DELTA AIR LINES, INC.</t>
  </si>
  <si>
    <t>DAL US</t>
  </si>
  <si>
    <t>132,099</t>
  </si>
  <si>
    <t>$12,908,017</t>
  </si>
  <si>
    <t>WASTE CONNECTIONS, INC.</t>
  </si>
  <si>
    <t>WCN US</t>
  </si>
  <si>
    <t>46,445</t>
  </si>
  <si>
    <t>$12,870,715</t>
  </si>
  <si>
    <t>DANAHER CORP.</t>
  </si>
  <si>
    <t>DHR US</t>
  </si>
  <si>
    <t>34,610</t>
  </si>
  <si>
    <t>$12,831,643</t>
  </si>
  <si>
    <t>SYNOPSYS, INC.</t>
  </si>
  <si>
    <t>SNPS US</t>
  </si>
  <si>
    <t>16,324</t>
  </si>
  <si>
    <t>$12,796,567</t>
  </si>
  <si>
    <t>ALCON AG</t>
  </si>
  <si>
    <t>ALC US</t>
  </si>
  <si>
    <t>92,959</t>
  </si>
  <si>
    <t>$12,745,309</t>
  </si>
  <si>
    <t>YUM! BRANDS, INC.</t>
  </si>
  <si>
    <t>YUM US</t>
  </si>
  <si>
    <t>58,498</t>
  </si>
  <si>
    <t>$12,675,539</t>
  </si>
  <si>
    <t>RELIANCE WORLDWIDE CORP. LTD.</t>
  </si>
  <si>
    <t>RWC AU</t>
  </si>
  <si>
    <t>2,482,613</t>
  </si>
  <si>
    <t>$12,462,719</t>
  </si>
  <si>
    <t>WORKDAY, INC.</t>
  </si>
  <si>
    <t>WDAY US</t>
  </si>
  <si>
    <t>29,608</t>
  </si>
  <si>
    <t>$12,339,114</t>
  </si>
  <si>
    <t>CIGNA GROUP</t>
  </si>
  <si>
    <t>CI US</t>
  </si>
  <si>
    <t>27,343</t>
  </si>
  <si>
    <t>$12,195,153</t>
  </si>
  <si>
    <t>MSCI, INC.</t>
  </si>
  <si>
    <t>MSCI US</t>
  </si>
  <si>
    <t>12,486</t>
  </si>
  <si>
    <t>$12,100,131</t>
  </si>
  <si>
    <t>NOVARTIS AG</t>
  </si>
  <si>
    <t>NOVN SW</t>
  </si>
  <si>
    <t>76,283</t>
  </si>
  <si>
    <t>$12,058,809</t>
  </si>
  <si>
    <t>MERCADOLIBRE, INC.</t>
  </si>
  <si>
    <t>MELI US</t>
  </si>
  <si>
    <t>4,365</t>
  </si>
  <si>
    <t>$11,989,257</t>
  </si>
  <si>
    <t>VINCI SA</t>
  </si>
  <si>
    <t>DG FP</t>
  </si>
  <si>
    <t>71,471</t>
  </si>
  <si>
    <t>$11,922,045</t>
  </si>
  <si>
    <t>ENGIE SA</t>
  </si>
  <si>
    <t>ENGI FP</t>
  </si>
  <si>
    <t>465,373</t>
  </si>
  <si>
    <t>$11,915,995</t>
  </si>
  <si>
    <t>INTERCONTINENTAL EXCHANGE, INC.</t>
  </si>
  <si>
    <t>ICE US</t>
  </si>
  <si>
    <t>49,413</t>
  </si>
  <si>
    <t>$11,892,215</t>
  </si>
  <si>
    <t>ING GROEP NV</t>
  </si>
  <si>
    <t>INGA NA</t>
  </si>
  <si>
    <t>464,345</t>
  </si>
  <si>
    <t>$11,749,900</t>
  </si>
  <si>
    <t>ENDEAVOUR GROUP LTD.</t>
  </si>
  <si>
    <t>EDV AU</t>
  </si>
  <si>
    <t>2,760,575</t>
  </si>
  <si>
    <t>$11,594,411</t>
  </si>
  <si>
    <t>BEN AU</t>
  </si>
  <si>
    <t>881,653</t>
  </si>
  <si>
    <t>$11,549,651</t>
  </si>
  <si>
    <t>AMPOL LTD.</t>
  </si>
  <si>
    <t>ALD AU</t>
  </si>
  <si>
    <t>407,618</t>
  </si>
  <si>
    <t>$11,490,761</t>
  </si>
  <si>
    <t>AMADEUS IT GROUP SA</t>
  </si>
  <si>
    <t>AMS SM</t>
  </si>
  <si>
    <t>100,113</t>
  </si>
  <si>
    <t>$11,419,060</t>
  </si>
  <si>
    <t>CLEANAWAY WASTE MANAGEMENT LTD.</t>
  </si>
  <si>
    <t>CWY AU</t>
  </si>
  <si>
    <t>4,263,474</t>
  </si>
  <si>
    <t>$11,298,204</t>
  </si>
  <si>
    <t>BNP FP</t>
  </si>
  <si>
    <t>114,071</t>
  </si>
  <si>
    <t>$11,297,915</t>
  </si>
  <si>
    <t>UNIVERSAL MUSIC GROUP NV</t>
  </si>
  <si>
    <t>UMG NA</t>
  </si>
  <si>
    <t>270,523</t>
  </si>
  <si>
    <t>$11,184,244</t>
  </si>
  <si>
    <t>SONIC HEALTHCARE LTD.</t>
  </si>
  <si>
    <t>SHL AU</t>
  </si>
  <si>
    <t>413,140</t>
  </si>
  <si>
    <t>$11,158,925</t>
  </si>
  <si>
    <t>STERIS PLC</t>
  </si>
  <si>
    <t>STE US</t>
  </si>
  <si>
    <t>33,284</t>
  </si>
  <si>
    <t>$11,050,290</t>
  </si>
  <si>
    <t>DETERRA ROYALTIES LTD.</t>
  </si>
  <si>
    <t>DRR AU</t>
  </si>
  <si>
    <t>2,964,340</t>
  </si>
  <si>
    <t>$11,027,351</t>
  </si>
  <si>
    <t>JOHNSON &amp; JOHNSON</t>
  </si>
  <si>
    <t>JNJ US</t>
  </si>
  <si>
    <t>46,904</t>
  </si>
  <si>
    <t>$10,955,727</t>
  </si>
  <si>
    <t>NEWMONT CORP.</t>
  </si>
  <si>
    <t>NEM AU</t>
  </si>
  <si>
    <t>180,864</t>
  </si>
  <si>
    <t>$10,768,664</t>
  </si>
  <si>
    <t>IDP EDUCATION LTD.</t>
  </si>
  <si>
    <t>IEL AU</t>
  </si>
  <si>
    <t>850,871</t>
  </si>
  <si>
    <t>$10,746,507</t>
  </si>
  <si>
    <t>ITOCHU CORP.</t>
  </si>
  <si>
    <t>8001 JP</t>
  </si>
  <si>
    <t>132,555</t>
  </si>
  <si>
    <t>$10,669,245</t>
  </si>
  <si>
    <t>VEEVA SYSTEMS, INC.</t>
  </si>
  <si>
    <t>VEEV US</t>
  </si>
  <si>
    <t>31,267</t>
  </si>
  <si>
    <t>$10,617,785</t>
  </si>
  <si>
    <t>SPOTIFY TECHNOLOGY SA</t>
  </si>
  <si>
    <t>SPOT US</t>
  </si>
  <si>
    <t>14,573</t>
  </si>
  <si>
    <t>$10,530,636</t>
  </si>
  <si>
    <t>CHARTER COMMUNICATIONS, INC.</t>
  </si>
  <si>
    <t>CHTR US</t>
  </si>
  <si>
    <t>18,945</t>
  </si>
  <si>
    <t>$10,488,276</t>
  </si>
  <si>
    <t>ARTHUR J GALLAGHER &amp; CO.</t>
  </si>
  <si>
    <t>AJG US</t>
  </si>
  <si>
    <t>22,823</t>
  </si>
  <si>
    <t>$10,463,293</t>
  </si>
  <si>
    <t>SERVICENOW, INC.</t>
  </si>
  <si>
    <t>NOW US</t>
  </si>
  <si>
    <t>6,049</t>
  </si>
  <si>
    <t>$10,356,041</t>
  </si>
  <si>
    <t>TYLER TECHNOLOGIES, INC.</t>
  </si>
  <si>
    <t>TYL US</t>
  </si>
  <si>
    <t>10,782</t>
  </si>
  <si>
    <t>$10,041,758</t>
  </si>
  <si>
    <t>PERSEUS MINING LTD.</t>
  </si>
  <si>
    <t>PRU AU</t>
  </si>
  <si>
    <t>3,878,100</t>
  </si>
  <si>
    <t>$9,966,716</t>
  </si>
  <si>
    <t>AGRICULTURAL BANK OF CHINA LTD.</t>
  </si>
  <si>
    <t>1288 HK</t>
  </si>
  <si>
    <t>10,769,879</t>
  </si>
  <si>
    <t>$9,920,010</t>
  </si>
  <si>
    <t>CLEAN HARBORS, INC.</t>
  </si>
  <si>
    <t>CLH US</t>
  </si>
  <si>
    <t>26,667</t>
  </si>
  <si>
    <t>$9,912,140</t>
  </si>
  <si>
    <t>SAMSUNG ELECTRONICS CO. LTD.</t>
  </si>
  <si>
    <t>005930 KS</t>
  </si>
  <si>
    <t>166,877</t>
  </si>
  <si>
    <t>$9,740,037</t>
  </si>
  <si>
    <t>BECTON DICKINSON &amp; CO.</t>
  </si>
  <si>
    <t>BDX US</t>
  </si>
  <si>
    <t>26,420</t>
  </si>
  <si>
    <t>$9,680,799</t>
  </si>
  <si>
    <t>PTC, INC.</t>
  </si>
  <si>
    <t>PTC US</t>
  </si>
  <si>
    <t>31,953</t>
  </si>
  <si>
    <t>$9,489,128</t>
  </si>
  <si>
    <t>RS GROUP PLC</t>
  </si>
  <si>
    <t>RS1 LN</t>
  </si>
  <si>
    <t>682,216</t>
  </si>
  <si>
    <t>$9,404,475</t>
  </si>
  <si>
    <t>DBS SP</t>
  </si>
  <si>
    <t>175,975</t>
  </si>
  <si>
    <t>$9,108,746</t>
  </si>
  <si>
    <t>WORLEY LTD.</t>
  </si>
  <si>
    <t>WOR AU</t>
  </si>
  <si>
    <t>661,021</t>
  </si>
  <si>
    <t>$9,055,994</t>
  </si>
  <si>
    <t>MCKESSON CORP.</t>
  </si>
  <si>
    <t>MCK US</t>
  </si>
  <si>
    <t>9,836</t>
  </si>
  <si>
    <t>$9,054,185</t>
  </si>
  <si>
    <t>CISCO SYSTEMS, INC.</t>
  </si>
  <si>
    <t>CSCO US</t>
  </si>
  <si>
    <t>94,160</t>
  </si>
  <si>
    <t>$9,003,101</t>
  </si>
  <si>
    <t>QUANTA SERVICES, INC.</t>
  </si>
  <si>
    <t>PWR US</t>
  </si>
  <si>
    <t>17,572</t>
  </si>
  <si>
    <t>$8,970,167</t>
  </si>
  <si>
    <t>ALS LTD.</t>
  </si>
  <si>
    <t>ALQ AU</t>
  </si>
  <si>
    <t>593,366</t>
  </si>
  <si>
    <t>$8,947,965</t>
  </si>
  <si>
    <t>RECKITT BENCKISER GROUP PLC</t>
  </si>
  <si>
    <t>RKT LN</t>
  </si>
  <si>
    <t>90,897</t>
  </si>
  <si>
    <t>$8,886,169</t>
  </si>
  <si>
    <t>CIE FINANCIERE RICHEMONT SA</t>
  </si>
  <si>
    <t>CFR SW</t>
  </si>
  <si>
    <t>35,860</t>
  </si>
  <si>
    <t>$8,813,017</t>
  </si>
  <si>
    <t>ABBOTT LABORATORIES</t>
  </si>
  <si>
    <t>ABT US</t>
  </si>
  <si>
    <t>47,886</t>
  </si>
  <si>
    <t>$8,748,230</t>
  </si>
  <si>
    <t>LONDON STOCK EXCHANGE GROUP PLC</t>
  </si>
  <si>
    <t>LSEG LN</t>
  </si>
  <si>
    <t>37,964</t>
  </si>
  <si>
    <t>$8,666,046</t>
  </si>
  <si>
    <t>AUTODESK, INC.</t>
  </si>
  <si>
    <t>ADSK US</t>
  </si>
  <si>
    <t>18,090</t>
  </si>
  <si>
    <t>$8,635,880</t>
  </si>
  <si>
    <t>AENA SME SA</t>
  </si>
  <si>
    <t>AENA SM</t>
  </si>
  <si>
    <t>26,154</t>
  </si>
  <si>
    <t>$8,634,494</t>
  </si>
  <si>
    <t>CHECK POINT SOFTWARE TECHNOLOGIES LTD.</t>
  </si>
  <si>
    <t>CHKP US</t>
  </si>
  <si>
    <t>28,431</t>
  </si>
  <si>
    <t>$8,573,320</t>
  </si>
  <si>
    <t>THERMO FISHER SCIENTIFIC, INC.</t>
  </si>
  <si>
    <t>TMO US</t>
  </si>
  <si>
    <t>10,203</t>
  </si>
  <si>
    <t>$8,573,140</t>
  </si>
  <si>
    <t>MARSH &amp; MCLENNAN COS., INC.</t>
  </si>
  <si>
    <t>MMC US</t>
  </si>
  <si>
    <t>24,819</t>
  </si>
  <si>
    <t>$8,514,508</t>
  </si>
  <si>
    <t>NETWEALTH GROUP LTD.</t>
  </si>
  <si>
    <t>NWL AU</t>
  </si>
  <si>
    <t>295,247</t>
  </si>
  <si>
    <t>$8,488,353</t>
  </si>
  <si>
    <t>AURIZON HOLDINGS LTD.</t>
  </si>
  <si>
    <t>AZJ AU</t>
  </si>
  <si>
    <t>2,597,739</t>
  </si>
  <si>
    <t>$8,442,654</t>
  </si>
  <si>
    <t>WALMART, INC.</t>
  </si>
  <si>
    <t>WMT US</t>
  </si>
  <si>
    <t>57,789</t>
  </si>
  <si>
    <t>$8,432,903</t>
  </si>
  <si>
    <t>ASCENDIS PHARMA AS</t>
  </si>
  <si>
    <t>ASND US</t>
  </si>
  <si>
    <t>37,795</t>
  </si>
  <si>
    <t>$8,403,891</t>
  </si>
  <si>
    <t>COCA-COLA CO.</t>
  </si>
  <si>
    <t>KO US</t>
  </si>
  <si>
    <t>83,568</t>
  </si>
  <si>
    <t>$8,403,430</t>
  </si>
  <si>
    <t>ICG LN</t>
  </si>
  <si>
    <t>200,620</t>
  </si>
  <si>
    <t>$8,383,996</t>
  </si>
  <si>
    <t>ZOETIS, INC.</t>
  </si>
  <si>
    <t>ZTS US</t>
  </si>
  <si>
    <t>31,580</t>
  </si>
  <si>
    <t>$8,310,391</t>
  </si>
  <si>
    <t>RAMSAY HEALTH CARE LTD.</t>
  </si>
  <si>
    <t>RHC AU</t>
  </si>
  <si>
    <t>239,922</t>
  </si>
  <si>
    <t>$8,286,919</t>
  </si>
  <si>
    <t>BLUESCOPE STEEL LTD.</t>
  </si>
  <si>
    <t>BSL AU</t>
  </si>
  <si>
    <t>441,556</t>
  </si>
  <si>
    <t>$8,252,672</t>
  </si>
  <si>
    <t>COLGATE-PALMOLIVE CO.</t>
  </si>
  <si>
    <t>CL US</t>
  </si>
  <si>
    <t>56,119</t>
  </si>
  <si>
    <t>$8,239,895</t>
  </si>
  <si>
    <t>ADIDAS AG</t>
  </si>
  <si>
    <t>ADS GR</t>
  </si>
  <si>
    <t>20,510</t>
  </si>
  <si>
    <t>$8,122,862</t>
  </si>
  <si>
    <t>ATLASSIAN CORP.</t>
  </si>
  <si>
    <t>TEAM US</t>
  </si>
  <si>
    <t>20,605</t>
  </si>
  <si>
    <t>$8,099,701</t>
  </si>
  <si>
    <t>ULVR LN</t>
  </si>
  <si>
    <t>86,750</t>
  </si>
  <si>
    <t>$7,980,655</t>
  </si>
  <si>
    <t>NASDAQ, INC.</t>
  </si>
  <si>
    <t>NDAQ US</t>
  </si>
  <si>
    <t>63,690</t>
  </si>
  <si>
    <t>$7,952,592</t>
  </si>
  <si>
    <t>BRENNTAG SE</t>
  </si>
  <si>
    <t>BNR GR</t>
  </si>
  <si>
    <t>81,938</t>
  </si>
  <si>
    <t>$7,931,770</t>
  </si>
  <si>
    <t>AERCAP HOLDINGS NV</t>
  </si>
  <si>
    <t>AER US</t>
  </si>
  <si>
    <t>51,127</t>
  </si>
  <si>
    <t>$7,902,505</t>
  </si>
  <si>
    <t>INFOSYS LTD.</t>
  </si>
  <si>
    <t>INFY US</t>
  </si>
  <si>
    <t>222,524</t>
  </si>
  <si>
    <t>$7,878,086</t>
  </si>
  <si>
    <t>BWX TECHNOLOGIES, INC.</t>
  </si>
  <si>
    <t>BWXT US</t>
  </si>
  <si>
    <t>43,662</t>
  </si>
  <si>
    <t>$7,855,198</t>
  </si>
  <si>
    <t>ATMOS ENERGY CORP.</t>
  </si>
  <si>
    <t>ATO US</t>
  </si>
  <si>
    <t>34,774</t>
  </si>
  <si>
    <t>$7,822,054</t>
  </si>
  <si>
    <t>METCASH LTD.</t>
  </si>
  <si>
    <t>MTS AU</t>
  </si>
  <si>
    <t>2,518,278</t>
  </si>
  <si>
    <t>$7,806,662</t>
  </si>
  <si>
    <t>NETAPP, INC.</t>
  </si>
  <si>
    <t>NTAP US</t>
  </si>
  <si>
    <t>41,484</t>
  </si>
  <si>
    <t>$7,777,537</t>
  </si>
  <si>
    <t>STEADFAST GROUP LTD.</t>
  </si>
  <si>
    <t>SDF AU</t>
  </si>
  <si>
    <t>1,329,835</t>
  </si>
  <si>
    <t>$7,713,035</t>
  </si>
  <si>
    <t>COMCAST CORP.</t>
  </si>
  <si>
    <t>CMCSA US</t>
  </si>
  <si>
    <t>125,289</t>
  </si>
  <si>
    <t>$7,594,462</t>
  </si>
  <si>
    <t>CINTAS CORP.</t>
  </si>
  <si>
    <t>CTAS US</t>
  </si>
  <si>
    <t>25,538</t>
  </si>
  <si>
    <t>$7,535,753</t>
  </si>
  <si>
    <t>MELROSE INDUSTRIES PLC</t>
  </si>
  <si>
    <t>MRO LN</t>
  </si>
  <si>
    <t>656,124</t>
  </si>
  <si>
    <t>$7,349,975</t>
  </si>
  <si>
    <t>ARISTA NETWORKS, INC.</t>
  </si>
  <si>
    <t>ANET US</t>
  </si>
  <si>
    <t>41,170</t>
  </si>
  <si>
    <t>$7,349,584</t>
  </si>
  <si>
    <t>PINNACLE INVESTMENT MANAGEMENT GROUP LTD.</t>
  </si>
  <si>
    <t>PNI AU</t>
  </si>
  <si>
    <t>321,413</t>
  </si>
  <si>
    <t>$7,344,285</t>
  </si>
  <si>
    <t>KIMBERLY-CLARK CORP.</t>
  </si>
  <si>
    <t>KMB US</t>
  </si>
  <si>
    <t>34,428</t>
  </si>
  <si>
    <t>$7,286,511</t>
  </si>
  <si>
    <t>SOUTH32 LTD.</t>
  </si>
  <si>
    <t>S32 AU</t>
  </si>
  <si>
    <t>2,140,232</t>
  </si>
  <si>
    <t>$7,276,789</t>
  </si>
  <si>
    <t>FORTINET, INC.</t>
  </si>
  <si>
    <t>FTNT US</t>
  </si>
  <si>
    <t>47,380</t>
  </si>
  <si>
    <t>$7,230,061</t>
  </si>
  <si>
    <t>WEST PHARMACEUTICAL SERVICES, INC.</t>
  </si>
  <si>
    <t>WST US</t>
  </si>
  <si>
    <t>13,592</t>
  </si>
  <si>
    <t>$7,191,060</t>
  </si>
  <si>
    <t>HENKEL AG &amp; CO. KGAA</t>
  </si>
  <si>
    <t>HEN3 GR</t>
  </si>
  <si>
    <t>50,289</t>
  </si>
  <si>
    <t>$7,123,837</t>
  </si>
  <si>
    <t>UBER TECHNOLOGIES, INC.</t>
  </si>
  <si>
    <t>UBER US</t>
  </si>
  <si>
    <t>73,069</t>
  </si>
  <si>
    <t>$7,118,635</t>
  </si>
  <si>
    <t>REPUBLIC SERVICES, INC.</t>
  </si>
  <si>
    <t>RSG US</t>
  </si>
  <si>
    <t>21,845</t>
  </si>
  <si>
    <t>$7,097,977</t>
  </si>
  <si>
    <t>LVMH MOET HENNESSY LOUIS VUITTON SE</t>
  </si>
  <si>
    <t>MC FP</t>
  </si>
  <si>
    <t>6,677</t>
  </si>
  <si>
    <t>$7,096,351</t>
  </si>
  <si>
    <t>CARDINAL HEALTH, INC.</t>
  </si>
  <si>
    <t>CAH US</t>
  </si>
  <si>
    <t>36,903</t>
  </si>
  <si>
    <t>$7,049,069</t>
  </si>
  <si>
    <t>CP ALL PCL</t>
  </si>
  <si>
    <t>CPALLF TB</t>
  </si>
  <si>
    <t>2,626,968</t>
  </si>
  <si>
    <t>$6,937,659</t>
  </si>
  <si>
    <t>MACOM TECHNOLOGY SOLUTIONS HOLDINGS, INC.</t>
  </si>
  <si>
    <t>MTSI US</t>
  </si>
  <si>
    <t>33,059</t>
  </si>
  <si>
    <t>$6,936,502</t>
  </si>
  <si>
    <t>ELI LILLY &amp; CO.</t>
  </si>
  <si>
    <t>LLY US</t>
  </si>
  <si>
    <t>5,479</t>
  </si>
  <si>
    <t>$6,831,696</t>
  </si>
  <si>
    <t>ACCENTURE PLC</t>
  </si>
  <si>
    <t>ACN US</t>
  </si>
  <si>
    <t>11,981</t>
  </si>
  <si>
    <t>$6,807,492</t>
  </si>
  <si>
    <t>RELIANCE, INC.</t>
  </si>
  <si>
    <t>RS US</t>
  </si>
  <si>
    <t>15,573</t>
  </si>
  <si>
    <t>$6,772,382</t>
  </si>
  <si>
    <t>GUIDEWIRE SOFTWARE, INC.</t>
  </si>
  <si>
    <t>GWRE US</t>
  </si>
  <si>
    <t>24,786</t>
  </si>
  <si>
    <t>$6,748,618</t>
  </si>
  <si>
    <t>CHORUS LTD.</t>
  </si>
  <si>
    <t>CNU AU</t>
  </si>
  <si>
    <t>846,992</t>
  </si>
  <si>
    <t>$6,725,119</t>
  </si>
  <si>
    <t>COMPASS GROUP PLC</t>
  </si>
  <si>
    <t>CPG LN</t>
  </si>
  <si>
    <t>124,579</t>
  </si>
  <si>
    <t>$6,708,115</t>
  </si>
  <si>
    <t>BABCOCK INTERNATIONAL GROUP PLC</t>
  </si>
  <si>
    <t>BAB LN</t>
  </si>
  <si>
    <t>657,808</t>
  </si>
  <si>
    <t>$6,659,628</t>
  </si>
  <si>
    <t>GALDERMA GROUP AG</t>
  </si>
  <si>
    <t>GALD SW</t>
  </si>
  <si>
    <t>37,052</t>
  </si>
  <si>
    <t>$6,645,545</t>
  </si>
  <si>
    <t>CONSOLIDATED EDISON, INC.</t>
  </si>
  <si>
    <t>ED US</t>
  </si>
  <si>
    <t>45,731</t>
  </si>
  <si>
    <t>$6,590,723</t>
  </si>
  <si>
    <t>FISERV, INC.</t>
  </si>
  <si>
    <t>FI US</t>
  </si>
  <si>
    <t>19,812</t>
  </si>
  <si>
    <t>$6,573,098</t>
  </si>
  <si>
    <t>BIO-RAD LABORATORIES, INC.</t>
  </si>
  <si>
    <t>BIO US</t>
  </si>
  <si>
    <t>12,016</t>
  </si>
  <si>
    <t>$6,375,611</t>
  </si>
  <si>
    <t>HOULIHAN LOKEY, INC.</t>
  </si>
  <si>
    <t>HLI US</t>
  </si>
  <si>
    <t>22,722</t>
  </si>
  <si>
    <t>$6,372,974</t>
  </si>
  <si>
    <t>DASSAULT SYSTEMES SE</t>
  </si>
  <si>
    <t>DSY FP</t>
  </si>
  <si>
    <t>113,575</t>
  </si>
  <si>
    <t>$6,363,288</t>
  </si>
  <si>
    <t>RAMELIUS RESOURCES LTD.</t>
  </si>
  <si>
    <t>RMS AU</t>
  </si>
  <si>
    <t>3,070,440</t>
  </si>
  <si>
    <t>$6,355,810</t>
  </si>
  <si>
    <t>HUBBELL, INC.</t>
  </si>
  <si>
    <t>HUBB US</t>
  </si>
  <si>
    <t>9,391</t>
  </si>
  <si>
    <t>$6,353,843</t>
  </si>
  <si>
    <t>LINDE PLC</t>
  </si>
  <si>
    <t>LIN US</t>
  </si>
  <si>
    <t>9,395</t>
  </si>
  <si>
    <t>$6,352,977</t>
  </si>
  <si>
    <t>TECHTRONIC INDUSTRIES CO. LTD.</t>
  </si>
  <si>
    <t>669 HK</t>
  </si>
  <si>
    <t>294,853</t>
  </si>
  <si>
    <t>$6,283,864</t>
  </si>
  <si>
    <t>SGH LTD.</t>
  </si>
  <si>
    <t>SGH AU</t>
  </si>
  <si>
    <t>136,144</t>
  </si>
  <si>
    <t>$6,277,619</t>
  </si>
  <si>
    <t>SEAGATE TECHNOLOGY HOLDINGS PLC</t>
  </si>
  <si>
    <t>STX US</t>
  </si>
  <si>
    <t>44,479</t>
  </si>
  <si>
    <t>$6,200,346</t>
  </si>
  <si>
    <t>TRIP.COM GROUP LTD.</t>
  </si>
  <si>
    <t>TCOM US</t>
  </si>
  <si>
    <t>55,498</t>
  </si>
  <si>
    <t>$6,154,403</t>
  </si>
  <si>
    <t>REDEIA CORP. SA</t>
  </si>
  <si>
    <t>RED SM</t>
  </si>
  <si>
    <t>222,895</t>
  </si>
  <si>
    <t>$6,150,892</t>
  </si>
  <si>
    <t>MONOLITHIC POWER SYSTEMS, INC.</t>
  </si>
  <si>
    <t>MPWR US</t>
  </si>
  <si>
    <t>6,404</t>
  </si>
  <si>
    <t>$6,120,258</t>
  </si>
  <si>
    <t>PEXA GROUP LTD.</t>
  </si>
  <si>
    <t>PXA AU</t>
  </si>
  <si>
    <t>466,737</t>
  </si>
  <si>
    <t>$6,095,595</t>
  </si>
  <si>
    <t>COPART, INC.</t>
  </si>
  <si>
    <t>CPRT US</t>
  </si>
  <si>
    <t>65,543</t>
  </si>
  <si>
    <t>$6,075,267</t>
  </si>
  <si>
    <t>OLD DOMINION FREIGHT LINE, INC.</t>
  </si>
  <si>
    <t>ODFL US</t>
  </si>
  <si>
    <t>21,305</t>
  </si>
  <si>
    <t>$6,069,842</t>
  </si>
  <si>
    <t>AUB GROUP LTD.</t>
  </si>
  <si>
    <t>AUB AU</t>
  </si>
  <si>
    <t>194,263</t>
  </si>
  <si>
    <t>$6,060,977</t>
  </si>
  <si>
    <t>LIBERTY MEDIA CORP.-LIBERTY FORMULA ONE</t>
  </si>
  <si>
    <t>FWONK US</t>
  </si>
  <si>
    <t>40,280</t>
  </si>
  <si>
    <t>$6,028,136</t>
  </si>
  <si>
    <t>BANK OF AMERICA CORP.</t>
  </si>
  <si>
    <t>BAC US</t>
  </si>
  <si>
    <t>84,793</t>
  </si>
  <si>
    <t>$6,019,008</t>
  </si>
  <si>
    <t>GRAINCORP LTD.</t>
  </si>
  <si>
    <t>GNC AU</t>
  </si>
  <si>
    <t>811,907</t>
  </si>
  <si>
    <t>$5,959,398</t>
  </si>
  <si>
    <t>CATERPILLAR, INC.</t>
  </si>
  <si>
    <t>CAT US</t>
  </si>
  <si>
    <t>10,119</t>
  </si>
  <si>
    <t>$5,928,874</t>
  </si>
  <si>
    <t>A2 MILK CO. LTD.</t>
  </si>
  <si>
    <t>A2M AU</t>
  </si>
  <si>
    <t>1,025,301</t>
  </si>
  <si>
    <t>$5,926,240</t>
  </si>
  <si>
    <t>BOOKING HOLDINGS, INC.</t>
  </si>
  <si>
    <t>BKNG US</t>
  </si>
  <si>
    <t>726</t>
  </si>
  <si>
    <t>$5,828,683</t>
  </si>
  <si>
    <t>ANSELL LTD.</t>
  </si>
  <si>
    <t>ANN AU</t>
  </si>
  <si>
    <t>172,329</t>
  </si>
  <si>
    <t>$5,828,157</t>
  </si>
  <si>
    <t>RTX CORP.</t>
  </si>
  <si>
    <t>RTX US</t>
  </si>
  <si>
    <t>31,166</t>
  </si>
  <si>
    <t>$5,824,964</t>
  </si>
  <si>
    <t>UNITED AIRLINES HOLDINGS, INC.</t>
  </si>
  <si>
    <t>UAL US</t>
  </si>
  <si>
    <t>36,789</t>
  </si>
  <si>
    <t>$5,769,542</t>
  </si>
  <si>
    <t>BOQ AU</t>
  </si>
  <si>
    <t>860,543</t>
  </si>
  <si>
    <t>$5,765,638</t>
  </si>
  <si>
    <t>COOPER COS., INC.</t>
  </si>
  <si>
    <t>COO US</t>
  </si>
  <si>
    <t>38,630</t>
  </si>
  <si>
    <t>$5,735,764</t>
  </si>
  <si>
    <t>RPM INTERNATIONAL, INC.</t>
  </si>
  <si>
    <t>RPM US</t>
  </si>
  <si>
    <t>28,765</t>
  </si>
  <si>
    <t>$5,717,326</t>
  </si>
  <si>
    <t>LATTICE SEMICONDUCTOR CORP.</t>
  </si>
  <si>
    <t>LSCC US</t>
  </si>
  <si>
    <t>61,871</t>
  </si>
  <si>
    <t>$5,660,960</t>
  </si>
  <si>
    <t>AMP LTD.</t>
  </si>
  <si>
    <t>AMP AU</t>
  </si>
  <si>
    <t>3,554,877</t>
  </si>
  <si>
    <t>$5,634,479</t>
  </si>
  <si>
    <t>SUPER RETAIL GROUP LTD.</t>
  </si>
  <si>
    <t>SUL AU</t>
  </si>
  <si>
    <t>370,379</t>
  </si>
  <si>
    <t>$5,622,354</t>
  </si>
  <si>
    <t>NEWS CORP.</t>
  </si>
  <si>
    <t>NWS AU</t>
  </si>
  <si>
    <t>113,257</t>
  </si>
  <si>
    <t>$5,606,254</t>
  </si>
  <si>
    <t>AUTOMATIC DATA PROCESSING, INC.</t>
  </si>
  <si>
    <t>ADP US</t>
  </si>
  <si>
    <t>11,826</t>
  </si>
  <si>
    <t>$5,591,378</t>
  </si>
  <si>
    <t>VERACYTE, INC.</t>
  </si>
  <si>
    <t>VCYT US</t>
  </si>
  <si>
    <t>86,879</t>
  </si>
  <si>
    <t>$5,556,657</t>
  </si>
  <si>
    <t>SUMITOMO MITSUI FINANCIAL GROUP, INC.</t>
  </si>
  <si>
    <t>8316 JP</t>
  </si>
  <si>
    <t>141,602</t>
  </si>
  <si>
    <t>$5,477,471</t>
  </si>
  <si>
    <t>TWIST BIOSCIENCE CORP.</t>
  </si>
  <si>
    <t>TWST US</t>
  </si>
  <si>
    <t>72,514</t>
  </si>
  <si>
    <t>$5,442,506</t>
  </si>
  <si>
    <t>BAYERISCHE MOTOREN WERKE AG</t>
  </si>
  <si>
    <t>BMW GR</t>
  </si>
  <si>
    <t>40,290</t>
  </si>
  <si>
    <t>$5,321,919</t>
  </si>
  <si>
    <t>PEPSICO, INC.</t>
  </si>
  <si>
    <t>PEP US</t>
  </si>
  <si>
    <t>21,005</t>
  </si>
  <si>
    <t>$5,158,733</t>
  </si>
  <si>
    <t>O'REILLY AUTOMOTIVE, INC.</t>
  </si>
  <si>
    <t>ORLY US</t>
  </si>
  <si>
    <t>2,579</t>
  </si>
  <si>
    <t>$4,938,885</t>
  </si>
  <si>
    <t>CLEARWATER ANALYTICS HOLDINGS, INC.</t>
  </si>
  <si>
    <t>CWAN US</t>
  </si>
  <si>
    <t>111,077</t>
  </si>
  <si>
    <t>$4,937,167</t>
  </si>
  <si>
    <t>SEA LTD.</t>
  </si>
  <si>
    <t>SE US</t>
  </si>
  <si>
    <t>28,584</t>
  </si>
  <si>
    <t>$4,898,190</t>
  </si>
  <si>
    <t>DAIMLER TRUCK HOLDING AG</t>
  </si>
  <si>
    <t>DTG GR</t>
  </si>
  <si>
    <t>79,294</t>
  </si>
  <si>
    <t>$4,886,874</t>
  </si>
  <si>
    <t>BAE SYSTEMS PLC</t>
  </si>
  <si>
    <t>BA LN</t>
  </si>
  <si>
    <t>210,169</t>
  </si>
  <si>
    <t>$4,882,551</t>
  </si>
  <si>
    <t>SAIA, INC.</t>
  </si>
  <si>
    <t>SAIA US</t>
  </si>
  <si>
    <t>6,594</t>
  </si>
  <si>
    <t>$4,853,695</t>
  </si>
  <si>
    <t>UOB SP</t>
  </si>
  <si>
    <t>112,694</t>
  </si>
  <si>
    <t>$4,847,232</t>
  </si>
  <si>
    <t>NATWEST GROUP PLC</t>
  </si>
  <si>
    <t>NWG LN</t>
  </si>
  <si>
    <t>594,475</t>
  </si>
  <si>
    <t>$4,835,204</t>
  </si>
  <si>
    <t>DOMINO'S PIZZA ENTERPRISES LTD.</t>
  </si>
  <si>
    <t>DMP AU</t>
  </si>
  <si>
    <t>163,669</t>
  </si>
  <si>
    <t>$4,818,415</t>
  </si>
  <si>
    <t>LOCKHEED MARTIN CORP.</t>
  </si>
  <si>
    <t>LMT US</t>
  </si>
  <si>
    <t>6,060</t>
  </si>
  <si>
    <t>$4,756,200</t>
  </si>
  <si>
    <t>CHIPOTLE MEXICAN GRILL, INC.</t>
  </si>
  <si>
    <t>CMG US</t>
  </si>
  <si>
    <t>48,558</t>
  </si>
  <si>
    <t>$4,729,095</t>
  </si>
  <si>
    <t>EXPERIAN PLC</t>
  </si>
  <si>
    <t>EXPN LN</t>
  </si>
  <si>
    <t>67,656</t>
  </si>
  <si>
    <t>$4,714,584</t>
  </si>
  <si>
    <t>REGENERON PHARMACEUTICALS, INC.</t>
  </si>
  <si>
    <t>REGN US</t>
  </si>
  <si>
    <t>4,092</t>
  </si>
  <si>
    <t>$4,708,825</t>
  </si>
  <si>
    <t>LPL FINANCIAL HOLDINGS, INC.</t>
  </si>
  <si>
    <t>LPLA US</t>
  </si>
  <si>
    <t>8,895</t>
  </si>
  <si>
    <t>$4,690,940</t>
  </si>
  <si>
    <t>NEMETSCHEK SE</t>
  </si>
  <si>
    <t>NEM GR</t>
  </si>
  <si>
    <t>29,907</t>
  </si>
  <si>
    <t>$4,681,679</t>
  </si>
  <si>
    <t>OCBC SP</t>
  </si>
  <si>
    <t>236,905</t>
  </si>
  <si>
    <t>$4,681,199</t>
  </si>
  <si>
    <t>ASTRAZENECA PLC</t>
  </si>
  <si>
    <t>AZN US</t>
  </si>
  <si>
    <t>44,070</t>
  </si>
  <si>
    <t>$4,663,605</t>
  </si>
  <si>
    <t>APPLIED MATERIALS, INC.</t>
  </si>
  <si>
    <t>AMAT US</t>
  </si>
  <si>
    <t>17,662</t>
  </si>
  <si>
    <t>$4,639,200</t>
  </si>
  <si>
    <t>PAYCHEX, INC.</t>
  </si>
  <si>
    <t>PAYX US</t>
  </si>
  <si>
    <t>20,448</t>
  </si>
  <si>
    <t>$4,630,784</t>
  </si>
  <si>
    <t>ELECTRONIC ARTS, INC.</t>
  </si>
  <si>
    <t>EA US</t>
  </si>
  <si>
    <t>19,594</t>
  </si>
  <si>
    <t>$4,629,901</t>
  </si>
  <si>
    <t>AUTOZONE, INC.</t>
  </si>
  <si>
    <t>AZO US</t>
  </si>
  <si>
    <t>894</t>
  </si>
  <si>
    <t>$4,621,826</t>
  </si>
  <si>
    <t>INGHAMS GROUP LTD.</t>
  </si>
  <si>
    <t>ING AU</t>
  </si>
  <si>
    <t>1,453,122</t>
  </si>
  <si>
    <t>$4,620,926</t>
  </si>
  <si>
    <t>ELDERS LTD.</t>
  </si>
  <si>
    <t>ELD AU</t>
  </si>
  <si>
    <t>645,238</t>
  </si>
  <si>
    <t>$4,619,905</t>
  </si>
  <si>
    <t>SAGE GROUP PLC</t>
  </si>
  <si>
    <t>SGE LN</t>
  </si>
  <si>
    <t>179,062</t>
  </si>
  <si>
    <t>$4,610,815</t>
  </si>
  <si>
    <t>SMITHS GROUP PLC</t>
  </si>
  <si>
    <t>SMIN LN</t>
  </si>
  <si>
    <t>132,169</t>
  </si>
  <si>
    <t>$4,595,695</t>
  </si>
  <si>
    <t>DECKERS OUTDOOR CORP.</t>
  </si>
  <si>
    <t>DECK US</t>
  </si>
  <si>
    <t>13,999</t>
  </si>
  <si>
    <t>$4,592,027</t>
  </si>
  <si>
    <t>CHURCH &amp; DWIGHT CO., INC.</t>
  </si>
  <si>
    <t>CHD US</t>
  </si>
  <si>
    <t>27,136</t>
  </si>
  <si>
    <t>$4,589,204</t>
  </si>
  <si>
    <t>NESTLE SA</t>
  </si>
  <si>
    <t>NESN SW</t>
  </si>
  <si>
    <t>34,371</t>
  </si>
  <si>
    <t>$4,586,844</t>
  </si>
  <si>
    <t>HSBC HOLDINGS PLC</t>
  </si>
  <si>
    <t>HSBA LN</t>
  </si>
  <si>
    <t>288,715</t>
  </si>
  <si>
    <t>$4,586,183</t>
  </si>
  <si>
    <t>ALCOA CORP.</t>
  </si>
  <si>
    <t>AAI AU</t>
  </si>
  <si>
    <t>77,288</t>
  </si>
  <si>
    <t>$4,584,699</t>
  </si>
  <si>
    <t>INDUSTRIA DE DISENO TEXTIL SA</t>
  </si>
  <si>
    <t>ITX SM</t>
  </si>
  <si>
    <t>55,178</t>
  </si>
  <si>
    <t>$4,580,914</t>
  </si>
  <si>
    <t>ORION OYJ</t>
  </si>
  <si>
    <t>ORNBV FH</t>
  </si>
  <si>
    <t>63,954</t>
  </si>
  <si>
    <t>$4,575,716</t>
  </si>
  <si>
    <t>CITIGROUP, INC.</t>
  </si>
  <si>
    <t>C US</t>
  </si>
  <si>
    <t>40,085</t>
  </si>
  <si>
    <t>$4,557,146</t>
  </si>
  <si>
    <t>ABBVIE, INC.</t>
  </si>
  <si>
    <t>ABBV US</t>
  </si>
  <si>
    <t>15,610</t>
  </si>
  <si>
    <t>$4,480,176</t>
  </si>
  <si>
    <t>LIVE NATION ENTERTAINMENT, INC.</t>
  </si>
  <si>
    <t>LYV US</t>
  </si>
  <si>
    <t>21,413</t>
  </si>
  <si>
    <t>$4,478,655</t>
  </si>
  <si>
    <t>CHUNGHWA TELECOM CO. LTD.</t>
  </si>
  <si>
    <t>2412 TT</t>
  </si>
  <si>
    <t>733,661</t>
  </si>
  <si>
    <t>$4,463,729</t>
  </si>
  <si>
    <t>AMOTIV LTD.</t>
  </si>
  <si>
    <t>AOV AU</t>
  </si>
  <si>
    <t>418,951</t>
  </si>
  <si>
    <t>$4,440,884</t>
  </si>
  <si>
    <t>HOME DEPOT, INC.</t>
  </si>
  <si>
    <t>HD US</t>
  </si>
  <si>
    <t>7,017</t>
  </si>
  <si>
    <t>$4,408,247</t>
  </si>
  <si>
    <t>ILUKA RESOURCES LTD.</t>
  </si>
  <si>
    <t>ILU AU</t>
  </si>
  <si>
    <t>872,858</t>
  </si>
  <si>
    <t>$4,407,934</t>
  </si>
  <si>
    <t>TRAVELERS COS., INC.</t>
  </si>
  <si>
    <t>TRV US</t>
  </si>
  <si>
    <t>11,306</t>
  </si>
  <si>
    <t>$4,398,767</t>
  </si>
  <si>
    <t>SEI INVESTMENTS CO.</t>
  </si>
  <si>
    <t>SEIC US</t>
  </si>
  <si>
    <t>32,982</t>
  </si>
  <si>
    <t>$4,393,772</t>
  </si>
  <si>
    <t>SILGAN HOLDINGS, INC.</t>
  </si>
  <si>
    <t>SLGN US</t>
  </si>
  <si>
    <t>51,790</t>
  </si>
  <si>
    <t>$4,353,850</t>
  </si>
  <si>
    <t>HARTFORD FINANCIAL SERVICES GROUP, INC.</t>
  </si>
  <si>
    <t>HIG US</t>
  </si>
  <si>
    <t>24,618</t>
  </si>
  <si>
    <t>$4,349,819</t>
  </si>
  <si>
    <t>ADVANCED INFO SERVICE PCL</t>
  </si>
  <si>
    <t>ADVANCF TB</t>
  </si>
  <si>
    <t>319,771</t>
  </si>
  <si>
    <t>$4,347,447</t>
  </si>
  <si>
    <t>IRHYTHM TECHNOLOGIES, INC.</t>
  </si>
  <si>
    <t>IRTC US</t>
  </si>
  <si>
    <t>29,500</t>
  </si>
  <si>
    <t>$4,296,221</t>
  </si>
  <si>
    <t>CLOROX CO.</t>
  </si>
  <si>
    <t>CLX US</t>
  </si>
  <si>
    <t>16,360</t>
  </si>
  <si>
    <t>$4,291,349</t>
  </si>
  <si>
    <t>SNAP-ON, INC.</t>
  </si>
  <si>
    <t>SNA US</t>
  </si>
  <si>
    <t>7,809</t>
  </si>
  <si>
    <t>$4,281,492</t>
  </si>
  <si>
    <t>KONGSBERG GRUPPEN ASA</t>
  </si>
  <si>
    <t>KOG NO</t>
  </si>
  <si>
    <t>22,946</t>
  </si>
  <si>
    <t>$4,176,786</t>
  </si>
  <si>
    <t>PUBLIC SERVICE ENTERPRISE GROUP, INC.</t>
  </si>
  <si>
    <t>PEG US</t>
  </si>
  <si>
    <t>30,603</t>
  </si>
  <si>
    <t>$4,176,166</t>
  </si>
  <si>
    <t>DOLLARAMA, INC.</t>
  </si>
  <si>
    <t>DOL CN</t>
  </si>
  <si>
    <t>26,358</t>
  </si>
  <si>
    <t>$4,152,297</t>
  </si>
  <si>
    <t>LLOYDS BANKING GROUP PLC</t>
  </si>
  <si>
    <t>LLOY LN</t>
  </si>
  <si>
    <t>3,736,491</t>
  </si>
  <si>
    <t>$4,140,311</t>
  </si>
  <si>
    <t>ICICI BANK LTD.</t>
  </si>
  <si>
    <t>ICICIBC IN</t>
  </si>
  <si>
    <t>170,966</t>
  </si>
  <si>
    <t>$4,133,699</t>
  </si>
  <si>
    <t>NOVONESIS (NOVOZYMES) B</t>
  </si>
  <si>
    <t>NSISB DC</t>
  </si>
  <si>
    <t>44,766</t>
  </si>
  <si>
    <t>$4,093,254</t>
  </si>
  <si>
    <t>CHALLENGER LTD.</t>
  </si>
  <si>
    <t>CGF AU</t>
  </si>
  <si>
    <t>678,563</t>
  </si>
  <si>
    <t>$4,078,167</t>
  </si>
  <si>
    <t>WW GRAINGER, INC.</t>
  </si>
  <si>
    <t>GWW US</t>
  </si>
  <si>
    <t>2,395</t>
  </si>
  <si>
    <t>$4,077,894</t>
  </si>
  <si>
    <t>FAIR ISAAC CORP.</t>
  </si>
  <si>
    <t>FICO US</t>
  </si>
  <si>
    <t>1,263</t>
  </si>
  <si>
    <t>$4,062,719</t>
  </si>
  <si>
    <t>TRANE TECHNOLOGIES PLC</t>
  </si>
  <si>
    <t>TT US</t>
  </si>
  <si>
    <t>6,789</t>
  </si>
  <si>
    <t>$4,050,105</t>
  </si>
  <si>
    <t>CODAN LTD.</t>
  </si>
  <si>
    <t>CDA AU</t>
  </si>
  <si>
    <t>250,114</t>
  </si>
  <si>
    <t>$4,026,833</t>
  </si>
  <si>
    <t>SUNCOR ENERGY, INC.</t>
  </si>
  <si>
    <t>SU CN</t>
  </si>
  <si>
    <t>69,813</t>
  </si>
  <si>
    <t>$4,022,765</t>
  </si>
  <si>
    <t>PREMIER INVESTMENTS LTD.</t>
  </si>
  <si>
    <t>PMV AU</t>
  </si>
  <si>
    <t>124,290</t>
  </si>
  <si>
    <t>$3,993,460</t>
  </si>
  <si>
    <t>FACTSET RESEARCH SYSTEMS, INC.</t>
  </si>
  <si>
    <t>FDS US</t>
  </si>
  <si>
    <t>5,132</t>
  </si>
  <si>
    <t>$3,980,915</t>
  </si>
  <si>
    <t>WH GROUP LTD.</t>
  </si>
  <si>
    <t>288 HK</t>
  </si>
  <si>
    <t>3,173,230</t>
  </si>
  <si>
    <t>$3,965,278</t>
  </si>
  <si>
    <t>VERISIGN, INC.</t>
  </si>
  <si>
    <t>VRSN US</t>
  </si>
  <si>
    <t>11,831</t>
  </si>
  <si>
    <t>$3,954,812</t>
  </si>
  <si>
    <t>TREASURY WINE ESTATES LTD.</t>
  </si>
  <si>
    <t>TWE AU</t>
  </si>
  <si>
    <t>348,772</t>
  </si>
  <si>
    <t>$3,951,590</t>
  </si>
  <si>
    <t>ONTO INNOVATION, INC.</t>
  </si>
  <si>
    <t>ONTO US</t>
  </si>
  <si>
    <t>14,668</t>
  </si>
  <si>
    <t>$3,948,530</t>
  </si>
  <si>
    <t>UNI-PRESIDENT ENTERPRISES CORP.</t>
  </si>
  <si>
    <t>1216 TT</t>
  </si>
  <si>
    <t>985,035</t>
  </si>
  <si>
    <t>$3,925,867</t>
  </si>
  <si>
    <t>MOODY'S CORP.</t>
  </si>
  <si>
    <t>MCO US</t>
  </si>
  <si>
    <t>5,074</t>
  </si>
  <si>
    <t>$3,879,504</t>
  </si>
  <si>
    <t>PERENTI LTD.</t>
  </si>
  <si>
    <t>PRN AU</t>
  </si>
  <si>
    <t>2,778,495</t>
  </si>
  <si>
    <t>$3,876,001</t>
  </si>
  <si>
    <t>KONINKLIJKE KPN NV</t>
  </si>
  <si>
    <t>KPN NA</t>
  </si>
  <si>
    <t>656,740</t>
  </si>
  <si>
    <t>$3,860,760</t>
  </si>
  <si>
    <t>INDOFOOD SUKSES MAKMUR TBK. PT</t>
  </si>
  <si>
    <t>INDF IJ</t>
  </si>
  <si>
    <t>4,988,165</t>
  </si>
  <si>
    <t>$3,854,291</t>
  </si>
  <si>
    <t>BERKSHIRE HATHAWAY, INC.</t>
  </si>
  <si>
    <t>BRKB US</t>
  </si>
  <si>
    <t>5,255</t>
  </si>
  <si>
    <t>$3,846,995</t>
  </si>
  <si>
    <t>TELENOR ASA</t>
  </si>
  <si>
    <t>TEL NO</t>
  </si>
  <si>
    <t>212,844</t>
  </si>
  <si>
    <t>$3,841,056</t>
  </si>
  <si>
    <t>EMCOR GROUP, INC.</t>
  </si>
  <si>
    <t>EME US</t>
  </si>
  <si>
    <t>5,231</t>
  </si>
  <si>
    <t>$3,834,579</t>
  </si>
  <si>
    <t>NVR, INC.</t>
  </si>
  <si>
    <t>NVR US</t>
  </si>
  <si>
    <t>289</t>
  </si>
  <si>
    <t>$3,822,574</t>
  </si>
  <si>
    <t>GODADDY, INC.</t>
  </si>
  <si>
    <t>GDDY US</t>
  </si>
  <si>
    <t>11,971</t>
  </si>
  <si>
    <t>$3,816,048</t>
  </si>
  <si>
    <t>TE CONNECTIVITY PLC</t>
  </si>
  <si>
    <t>TEL US</t>
  </si>
  <si>
    <t>16,511</t>
  </si>
  <si>
    <t>$3,812,616</t>
  </si>
  <si>
    <t>TRACTOR SUPPLY CO.</t>
  </si>
  <si>
    <t>TSCO US</t>
  </si>
  <si>
    <t>44,042</t>
  </si>
  <si>
    <t>$3,774,281</t>
  </si>
  <si>
    <t>TRADEWEB MARKETS, INC.</t>
  </si>
  <si>
    <t>TW US</t>
  </si>
  <si>
    <t>17,823</t>
  </si>
  <si>
    <t>$3,768,785</t>
  </si>
  <si>
    <t>SARTORIUS AG</t>
  </si>
  <si>
    <t>SRT3 GR</t>
  </si>
  <si>
    <t>10,456</t>
  </si>
  <si>
    <t>$3,763,288</t>
  </si>
  <si>
    <t>INCITEC PIVOT LTD.</t>
  </si>
  <si>
    <t>IPL AU</t>
  </si>
  <si>
    <t>1,273,456</t>
  </si>
  <si>
    <t>$3,731,226</t>
  </si>
  <si>
    <t>CHARLES SCHWAB CORP.</t>
  </si>
  <si>
    <t>SCHW US</t>
  </si>
  <si>
    <t>31,211</t>
  </si>
  <si>
    <t>$3,730,835</t>
  </si>
  <si>
    <t>CHINA CONSTRUCTION BANK CORP.</t>
  </si>
  <si>
    <t>939 HK</t>
  </si>
  <si>
    <t>2,761,459</t>
  </si>
  <si>
    <t>$3,720,585</t>
  </si>
  <si>
    <t>MERCK &amp; CO., INC.</t>
  </si>
  <si>
    <t>MRK US</t>
  </si>
  <si>
    <t>23,141</t>
  </si>
  <si>
    <t>$3,718,110</t>
  </si>
  <si>
    <t>CHINA TOWER CORP. LTD.</t>
  </si>
  <si>
    <t>788 HK</t>
  </si>
  <si>
    <t>15,912,554</t>
  </si>
  <si>
    <t>$3,705,574</t>
  </si>
  <si>
    <t>ROLLINS, INC.</t>
  </si>
  <si>
    <t>ROL US</t>
  </si>
  <si>
    <t>48,828</t>
  </si>
  <si>
    <t>$3,655,291</t>
  </si>
  <si>
    <t>CCC INTELLIGENT SOLUTIONS HOLDINGS, INC.</t>
  </si>
  <si>
    <t>CCCS US</t>
  </si>
  <si>
    <t>192,642</t>
  </si>
  <si>
    <t>$3,649,671</t>
  </si>
  <si>
    <t>FASTENAL CO.</t>
  </si>
  <si>
    <t>FAST US</t>
  </si>
  <si>
    <t>31,423</t>
  </si>
  <si>
    <t>$3,649,587</t>
  </si>
  <si>
    <t>T-MOBILE U.S., INC.</t>
  </si>
  <si>
    <t>TMUS US</t>
  </si>
  <si>
    <t>10,218</t>
  </si>
  <si>
    <t>$3,642,734</t>
  </si>
  <si>
    <t>METRO, INC.</t>
  </si>
  <si>
    <t>MRU CN</t>
  </si>
  <si>
    <t>35,933</t>
  </si>
  <si>
    <t>$3,637,875</t>
  </si>
  <si>
    <t>BRISTOL-MYERS SQUIBB CO.</t>
  </si>
  <si>
    <t>BMY US</t>
  </si>
  <si>
    <t>39,768</t>
  </si>
  <si>
    <t>$3,632,802</t>
  </si>
  <si>
    <t>DOCUSIGN, INC.</t>
  </si>
  <si>
    <t>DOCU US</t>
  </si>
  <si>
    <t>24,882</t>
  </si>
  <si>
    <t>$3,614,502</t>
  </si>
  <si>
    <t>SWISS PRIME SITE AG</t>
  </si>
  <si>
    <t>SPSN SW</t>
  </si>
  <si>
    <t>20,525</t>
  </si>
  <si>
    <t>$3,614,061</t>
  </si>
  <si>
    <t>W.R. BERKLEY CORP.</t>
  </si>
  <si>
    <t>WRB US</t>
  </si>
  <si>
    <t>38,129</t>
  </si>
  <si>
    <t>$3,603,843</t>
  </si>
  <si>
    <t>SWISSCOM AG</t>
  </si>
  <si>
    <t>SCMN SW</t>
  </si>
  <si>
    <t>4,002</t>
  </si>
  <si>
    <t>$3,597,845</t>
  </si>
  <si>
    <t>ESSITY AB</t>
  </si>
  <si>
    <t>ESSITYB SS</t>
  </si>
  <si>
    <t>82,739</t>
  </si>
  <si>
    <t>$3,576,271</t>
  </si>
  <si>
    <t>PULTEGROUP, INC.</t>
  </si>
  <si>
    <t>PHM US</t>
  </si>
  <si>
    <t>20,323</t>
  </si>
  <si>
    <t>$3,574,458</t>
  </si>
  <si>
    <t>SANDOZ GROUP AG</t>
  </si>
  <si>
    <t>SDZ SW</t>
  </si>
  <si>
    <t>53,674</t>
  </si>
  <si>
    <t>$3,555,609</t>
  </si>
  <si>
    <t>TREND MICRO, INC.</t>
  </si>
  <si>
    <t>4704 JP</t>
  </si>
  <si>
    <t>40,337</t>
  </si>
  <si>
    <t>$3,551,335</t>
  </si>
  <si>
    <t>COMMVAULT SYSTEMS, INC.</t>
  </si>
  <si>
    <t>CVLT US</t>
  </si>
  <si>
    <t>14,544</t>
  </si>
  <si>
    <t>$3,544,886</t>
  </si>
  <si>
    <t>CENCORA, INC.</t>
  </si>
  <si>
    <t>COR US</t>
  </si>
  <si>
    <t>9,762</t>
  </si>
  <si>
    <t>$3,542,453</t>
  </si>
  <si>
    <t>ECOLAB, INC.</t>
  </si>
  <si>
    <t>ECL US</t>
  </si>
  <si>
    <t>9,316</t>
  </si>
  <si>
    <t>$3,525,748</t>
  </si>
  <si>
    <t>MANHATTAN ASSOCIATES, INC.</t>
  </si>
  <si>
    <t>MANH US</t>
  </si>
  <si>
    <t>7,983</t>
  </si>
  <si>
    <t>$3,484,471</t>
  </si>
  <si>
    <t>APTARGROUP, INC.</t>
  </si>
  <si>
    <t>ATR US</t>
  </si>
  <si>
    <t>13,702</t>
  </si>
  <si>
    <t>$3,476,693</t>
  </si>
  <si>
    <t>SBI HOLDINGS, INC.</t>
  </si>
  <si>
    <t>8473 JP</t>
  </si>
  <si>
    <t>84,766</t>
  </si>
  <si>
    <t>$3,468,830</t>
  </si>
  <si>
    <t>VERIZON COMMUNICATIONS, INC.</t>
  </si>
  <si>
    <t>VZ US</t>
  </si>
  <si>
    <t>53,700</t>
  </si>
  <si>
    <t>$3,468,435</t>
  </si>
  <si>
    <t>DOLBY LABORATORIES, INC.</t>
  </si>
  <si>
    <t>DLB US</t>
  </si>
  <si>
    <t>27,336</t>
  </si>
  <si>
    <t>$3,448,204</t>
  </si>
  <si>
    <t>SCSK CORP.</t>
  </si>
  <si>
    <t>9719 JP</t>
  </si>
  <si>
    <t>100,696</t>
  </si>
  <si>
    <t>$3,447,050</t>
  </si>
  <si>
    <t>GITLAB, INC.</t>
  </si>
  <si>
    <t>GTLB US</t>
  </si>
  <si>
    <t>37,844</t>
  </si>
  <si>
    <t>$3,444,270</t>
  </si>
  <si>
    <t>TATA CONSULTANCY SERVICES LTD.</t>
  </si>
  <si>
    <t>TCS IN</t>
  </si>
  <si>
    <t>44,521</t>
  </si>
  <si>
    <t>$3,439,201</t>
  </si>
  <si>
    <t>UNITED THERAPEUTICS CORP.</t>
  </si>
  <si>
    <t>UTHR US</t>
  </si>
  <si>
    <t>6,015</t>
  </si>
  <si>
    <t>$3,427,648</t>
  </si>
  <si>
    <t>HEN GR</t>
  </si>
  <si>
    <t>27,520</t>
  </si>
  <si>
    <t>$3,424,279</t>
  </si>
  <si>
    <t>HUBSPOT, INC.</t>
  </si>
  <si>
    <t>HUBS US</t>
  </si>
  <si>
    <t>3,041</t>
  </si>
  <si>
    <t>$3,421,787</t>
  </si>
  <si>
    <t>EXPEDITORS INTERNATIONAL OF WASHINGTON, INC.</t>
  </si>
  <si>
    <t>EXPD US</t>
  </si>
  <si>
    <t>19,071</t>
  </si>
  <si>
    <t>$3,411,891</t>
  </si>
  <si>
    <t>LOVISA HOLDINGS LTD.</t>
  </si>
  <si>
    <t>LOV AU</t>
  </si>
  <si>
    <t>112,969</t>
  </si>
  <si>
    <t>$3,407,151</t>
  </si>
  <si>
    <t>AMPHENOL CORP.</t>
  </si>
  <si>
    <t>APH US</t>
  </si>
  <si>
    <t>30,296</t>
  </si>
  <si>
    <t>$3,398,344</t>
  </si>
  <si>
    <t>EQUIFAX, INC.</t>
  </si>
  <si>
    <t>EFX US</t>
  </si>
  <si>
    <t>8,253</t>
  </si>
  <si>
    <t>$3,397,021</t>
  </si>
  <si>
    <t>DOMINO'S PIZZA, INC.</t>
  </si>
  <si>
    <t>DPZ US</t>
  </si>
  <si>
    <t>5,008</t>
  </si>
  <si>
    <t>$3,395,556</t>
  </si>
  <si>
    <t>DOWNER EDI LTD.</t>
  </si>
  <si>
    <t>DOW AU</t>
  </si>
  <si>
    <t>645,427</t>
  </si>
  <si>
    <t>$3,388,492</t>
  </si>
  <si>
    <t>NITTO DENKO CORP.</t>
  </si>
  <si>
    <t>6988 JP</t>
  </si>
  <si>
    <t>122,764</t>
  </si>
  <si>
    <t>$3,381,176</t>
  </si>
  <si>
    <t>MIPS AB</t>
  </si>
  <si>
    <t>MIPS SS</t>
  </si>
  <si>
    <t>49,025</t>
  </si>
  <si>
    <t>$3,370,995</t>
  </si>
  <si>
    <t>SINOPHARM GROUP CO. LTD.</t>
  </si>
  <si>
    <t>1099 HK</t>
  </si>
  <si>
    <t>760,508</t>
  </si>
  <si>
    <t>$3,368,071</t>
  </si>
  <si>
    <t>TJX COS., INC.</t>
  </si>
  <si>
    <t>TJX US</t>
  </si>
  <si>
    <t>17,186</t>
  </si>
  <si>
    <t>$3,353,417</t>
  </si>
  <si>
    <t>INGREDION, INC.</t>
  </si>
  <si>
    <t>INGR US</t>
  </si>
  <si>
    <t>15,052</t>
  </si>
  <si>
    <t>$3,344,291</t>
  </si>
  <si>
    <t>F5, INC.</t>
  </si>
  <si>
    <t>FFIV US</t>
  </si>
  <si>
    <t>8,224</t>
  </si>
  <si>
    <t>$3,340,095</t>
  </si>
  <si>
    <t>U.S. FOODS HOLDING CORP.</t>
  </si>
  <si>
    <t>USFD US</t>
  </si>
  <si>
    <t>30,627</t>
  </si>
  <si>
    <t>$3,337,036</t>
  </si>
  <si>
    <t>ARCH CAPITAL GROUP LTD.</t>
  </si>
  <si>
    <t>ACGL US</t>
  </si>
  <si>
    <t>22,366</t>
  </si>
  <si>
    <t>$3,335,980</t>
  </si>
  <si>
    <t>TORRENT PHARMACEUTICALS LTD.</t>
  </si>
  <si>
    <t>TRP IN</t>
  </si>
  <si>
    <t>52,577</t>
  </si>
  <si>
    <t>$3,332,766</t>
  </si>
  <si>
    <t>NRW HOLDINGS LTD.</t>
  </si>
  <si>
    <t>NWH AU</t>
  </si>
  <si>
    <t>863,922</t>
  </si>
  <si>
    <t>$3,317,459</t>
  </si>
  <si>
    <t>DAITO TRUST CONSTRUCTION CO. LTD.</t>
  </si>
  <si>
    <t>1878 JP</t>
  </si>
  <si>
    <t>18,342</t>
  </si>
  <si>
    <t>$3,312,782</t>
  </si>
  <si>
    <t>KONINKLIJKE AHOLD DELHAIZE NV</t>
  </si>
  <si>
    <t>AD NA</t>
  </si>
  <si>
    <t>62,891</t>
  </si>
  <si>
    <t>$3,312,189</t>
  </si>
  <si>
    <t>WESTINGHOUSE AIR BRAKE TECHNOLOGIES CORP.</t>
  </si>
  <si>
    <t>WAB US</t>
  </si>
  <si>
    <t>10,799</t>
  </si>
  <si>
    <t>$3,306,716</t>
  </si>
  <si>
    <t>GENERALI</t>
  </si>
  <si>
    <t>G IM</t>
  </si>
  <si>
    <t>72,489</t>
  </si>
  <si>
    <t>$3,306,075</t>
  </si>
  <si>
    <t>ALIBABA GROUP HOLDING LTD.</t>
  </si>
  <si>
    <t>BABA US</t>
  </si>
  <si>
    <t>24,057</t>
  </si>
  <si>
    <t>$3,294,454</t>
  </si>
  <si>
    <t>WASTE MANAGEMENT, INC.</t>
  </si>
  <si>
    <t>WM US</t>
  </si>
  <si>
    <t>10,067</t>
  </si>
  <si>
    <t>$3,280,866</t>
  </si>
  <si>
    <t>HCL TECHNOLOGIES LTD.</t>
  </si>
  <si>
    <t>HCLT IN</t>
  </si>
  <si>
    <t>90,557</t>
  </si>
  <si>
    <t>$3,275,623</t>
  </si>
  <si>
    <t>XCEL ENERGY, INC.</t>
  </si>
  <si>
    <t>XEL US</t>
  </si>
  <si>
    <t>29,926</t>
  </si>
  <si>
    <t>$3,263,502</t>
  </si>
  <si>
    <t>FIDELITY NATIONAL FINANCIAL, INC.</t>
  </si>
  <si>
    <t>FNF US</t>
  </si>
  <si>
    <t>35,979</t>
  </si>
  <si>
    <t>$3,262,278</t>
  </si>
  <si>
    <t>BEGA CHEESE LTD.</t>
  </si>
  <si>
    <t>BGA AU</t>
  </si>
  <si>
    <t>563,354</t>
  </si>
  <si>
    <t>$3,250,552</t>
  </si>
  <si>
    <t>CDW CORP.</t>
  </si>
  <si>
    <t>CDW US</t>
  </si>
  <si>
    <t>11,451</t>
  </si>
  <si>
    <t>$3,218,930</t>
  </si>
  <si>
    <t>AUTO TRADER GROUP PLC</t>
  </si>
  <si>
    <t>AUTO LN</t>
  </si>
  <si>
    <t>200,346</t>
  </si>
  <si>
    <t>$3,213,675</t>
  </si>
  <si>
    <t>SITEONE LANDSCAPE SUPPLY, INC.</t>
  </si>
  <si>
    <t>SITE US</t>
  </si>
  <si>
    <t>15,085</t>
  </si>
  <si>
    <t>$3,210,526</t>
  </si>
  <si>
    <t>CHINA COMMUNICATIONS SERVICES CORP. LTD.</t>
  </si>
  <si>
    <t>552 HK</t>
  </si>
  <si>
    <t>3,376,010</t>
  </si>
  <si>
    <t>$3,200,856</t>
  </si>
  <si>
    <t>EVOLUTION MINING LTD.</t>
  </si>
  <si>
    <t>EVN AU</t>
  </si>
  <si>
    <t>664,876</t>
  </si>
  <si>
    <t>$3,198,054</t>
  </si>
  <si>
    <t>AMCR US</t>
  </si>
  <si>
    <t>209,752</t>
  </si>
  <si>
    <t>$3,187,861</t>
  </si>
  <si>
    <t>LOBLAW COS. LTD.</t>
  </si>
  <si>
    <t>L CN</t>
  </si>
  <si>
    <t>14,987</t>
  </si>
  <si>
    <t>$3,183,781</t>
  </si>
  <si>
    <t>FERGUSON ENTERPRISES, INC.</t>
  </si>
  <si>
    <t>FERG US</t>
  </si>
  <si>
    <t>11,221</t>
  </si>
  <si>
    <t>$3,145,709</t>
  </si>
  <si>
    <t>FLETCHER BUILDING LTD.</t>
  </si>
  <si>
    <t>FBU AU</t>
  </si>
  <si>
    <t>1,232,806</t>
  </si>
  <si>
    <t>$3,143,656</t>
  </si>
  <si>
    <t>MALAYAN BANKING BHD.</t>
  </si>
  <si>
    <t>MAY MK</t>
  </si>
  <si>
    <t>847,802</t>
  </si>
  <si>
    <t>$3,135,778</t>
  </si>
  <si>
    <t>AGL ENERGY LTD.</t>
  </si>
  <si>
    <t>AGL AU</t>
  </si>
  <si>
    <t>275,847</t>
  </si>
  <si>
    <t>$3,114,313</t>
  </si>
  <si>
    <t>HALLIBURTON CO.</t>
  </si>
  <si>
    <t>HAL US</t>
  </si>
  <si>
    <t>70,666</t>
  </si>
  <si>
    <t>$3,103,301</t>
  </si>
  <si>
    <t>PTT PCL</t>
  </si>
  <si>
    <t>PTTF TB</t>
  </si>
  <si>
    <t>2,054,616</t>
  </si>
  <si>
    <t>$3,090,209</t>
  </si>
  <si>
    <t>SUBARU CORP.</t>
  </si>
  <si>
    <t>7270 JP</t>
  </si>
  <si>
    <t>104,642</t>
  </si>
  <si>
    <t>$3,033,681</t>
  </si>
  <si>
    <t>REDCARE PHARMACY NV</t>
  </si>
  <si>
    <t>RDC GR</t>
  </si>
  <si>
    <t>13,752</t>
  </si>
  <si>
    <t>$3,029,154</t>
  </si>
  <si>
    <t>KLA CORP.</t>
  </si>
  <si>
    <t>KLAC US</t>
  </si>
  <si>
    <t>2,973</t>
  </si>
  <si>
    <t>$3,025,311</t>
  </si>
  <si>
    <t>ONO PHARMACEUTICAL CO. LTD.</t>
  </si>
  <si>
    <t>4528 JP</t>
  </si>
  <si>
    <t>180,054</t>
  </si>
  <si>
    <t>$3,024,471</t>
  </si>
  <si>
    <t>GERRESHEIMER AG</t>
  </si>
  <si>
    <t>GXI GR</t>
  </si>
  <si>
    <t>25,353</t>
  </si>
  <si>
    <t>$3,010,517</t>
  </si>
  <si>
    <t>STANDARD BANK GROUP LTD.</t>
  </si>
  <si>
    <t>SBK SJ</t>
  </si>
  <si>
    <t>158,320</t>
  </si>
  <si>
    <t>$3,005,037</t>
  </si>
  <si>
    <t>METTLER-TOLEDO INTERNATIONAL, INC.</t>
  </si>
  <si>
    <t>MTD US</t>
  </si>
  <si>
    <t>1,520</t>
  </si>
  <si>
    <t>$3,003,980</t>
  </si>
  <si>
    <t>JOHN BEAN TECHNOLOGIES CORP.</t>
  </si>
  <si>
    <t>JBT US</t>
  </si>
  <si>
    <t>14,615</t>
  </si>
  <si>
    <t>$3,000,139</t>
  </si>
  <si>
    <t>SHANDONG NANSHAN ALUMINUM CO. LTD.</t>
  </si>
  <si>
    <t>600219 C1</t>
  </si>
  <si>
    <t>3,467,353</t>
  </si>
  <si>
    <t>$2,999,857</t>
  </si>
  <si>
    <t>RIDLEY CORP. LTD.</t>
  </si>
  <si>
    <t>RIC AU</t>
  </si>
  <si>
    <t>1,107,090</t>
  </si>
  <si>
    <t>$2,989,143</t>
  </si>
  <si>
    <t>CGI, INC.</t>
  </si>
  <si>
    <t>GIBA CN</t>
  </si>
  <si>
    <t>16,787</t>
  </si>
  <si>
    <t>$2,965,089</t>
  </si>
  <si>
    <t>TAIWAN MOBILE CO. LTD.</t>
  </si>
  <si>
    <t>3045 TT</t>
  </si>
  <si>
    <t>527,593</t>
  </si>
  <si>
    <t>$2,950,056</t>
  </si>
  <si>
    <t>UNIVERSAL HEALTH SERVICES, INC.</t>
  </si>
  <si>
    <t>UHS US</t>
  </si>
  <si>
    <t>10,170</t>
  </si>
  <si>
    <t>$2,947,226</t>
  </si>
  <si>
    <t>SECOM CO. LTD.</t>
  </si>
  <si>
    <t>9735 JP</t>
  </si>
  <si>
    <t>53,344</t>
  </si>
  <si>
    <t>$2,943,337</t>
  </si>
  <si>
    <t>CENTRICA PLC</t>
  </si>
  <si>
    <t>CNA LN</t>
  </si>
  <si>
    <t>1,088,814</t>
  </si>
  <si>
    <t>$2,942,438</t>
  </si>
  <si>
    <t>HEINEKEN NV</t>
  </si>
  <si>
    <t>HEIA NA</t>
  </si>
  <si>
    <t>25,593</t>
  </si>
  <si>
    <t>$2,940,616</t>
  </si>
  <si>
    <t>MARATHON PETROLEUM CORP.</t>
  </si>
  <si>
    <t>MPC US</t>
  </si>
  <si>
    <t>12,995</t>
  </si>
  <si>
    <t>$2,927,824</t>
  </si>
  <si>
    <t>IPH LTD.</t>
  </si>
  <si>
    <t>IPH AU</t>
  </si>
  <si>
    <t>577,644</t>
  </si>
  <si>
    <t>$2,905,548</t>
  </si>
  <si>
    <t>CGN POWER CO. LTD.</t>
  </si>
  <si>
    <t>1816 HK</t>
  </si>
  <si>
    <t>4,900,174</t>
  </si>
  <si>
    <t>$2,903,714</t>
  </si>
  <si>
    <t>MISC BHD.</t>
  </si>
  <si>
    <t>MISC MK</t>
  </si>
  <si>
    <t>1,048,682</t>
  </si>
  <si>
    <t>$2,878,779</t>
  </si>
  <si>
    <t>OTIS WORLDWIDE CORP.</t>
  </si>
  <si>
    <t>OTIS US</t>
  </si>
  <si>
    <t>19,241</t>
  </si>
  <si>
    <t>$2,878,001</t>
  </si>
  <si>
    <t>FERRARI NV</t>
  </si>
  <si>
    <t>RACE IM</t>
  </si>
  <si>
    <t>4,161</t>
  </si>
  <si>
    <t>$2,869,803</t>
  </si>
  <si>
    <t>PSP SWISS PROPERTY AG</t>
  </si>
  <si>
    <t>PSPN SW</t>
  </si>
  <si>
    <t>12,455</t>
  </si>
  <si>
    <t>$2,861,328</t>
  </si>
  <si>
    <t>BREVILLE GROUP LTD.</t>
  </si>
  <si>
    <t>BRG AU</t>
  </si>
  <si>
    <t>80,864</t>
  </si>
  <si>
    <t>$2,860,962</t>
  </si>
  <si>
    <t>PURE STORAGE, INC.</t>
  </si>
  <si>
    <t>PSTG US</t>
  </si>
  <si>
    <t>28,808</t>
  </si>
  <si>
    <t>$2,858,222</t>
  </si>
  <si>
    <t>NETFLIX, INC.</t>
  </si>
  <si>
    <t>NFLX US</t>
  </si>
  <si>
    <t>1,985</t>
  </si>
  <si>
    <t>$2,857,125</t>
  </si>
  <si>
    <t>REGIS HEALTHCARE LTD.</t>
  </si>
  <si>
    <t>REG AU</t>
  </si>
  <si>
    <t>475,681</t>
  </si>
  <si>
    <t>$2,854,090</t>
  </si>
  <si>
    <t>SBI LIFE INSURANCE CO. LTD.</t>
  </si>
  <si>
    <t>SBILIFE IN</t>
  </si>
  <si>
    <t>108,448</t>
  </si>
  <si>
    <t>$2,844,607</t>
  </si>
  <si>
    <t>WEC ENERGY GROUP, INC.</t>
  </si>
  <si>
    <t>WEC US</t>
  </si>
  <si>
    <t>18,560</t>
  </si>
  <si>
    <t>$2,819,000</t>
  </si>
  <si>
    <t>CARLISLE COS., INC.</t>
  </si>
  <si>
    <t>CSL US</t>
  </si>
  <si>
    <t>4,731</t>
  </si>
  <si>
    <t>$2,818,230</t>
  </si>
  <si>
    <t>BRUNELLO CUCINELLI SPA</t>
  </si>
  <si>
    <t>BC IM</t>
  </si>
  <si>
    <t>15,924</t>
  </si>
  <si>
    <t>$2,806,943</t>
  </si>
  <si>
    <t>LOEWS CORP.</t>
  </si>
  <si>
    <t>L US</t>
  </si>
  <si>
    <t>20,512</t>
  </si>
  <si>
    <t>$2,805,694</t>
  </si>
  <si>
    <t>LION CORP.</t>
  </si>
  <si>
    <t>4912 JP</t>
  </si>
  <si>
    <t>154,843</t>
  </si>
  <si>
    <t>$2,804,683</t>
  </si>
  <si>
    <t>VALERO ENERGY CORP.</t>
  </si>
  <si>
    <t>VLO US</t>
  </si>
  <si>
    <t>14,128</t>
  </si>
  <si>
    <t>$2,797,322</t>
  </si>
  <si>
    <t>BANK OF CHINA LTD.</t>
  </si>
  <si>
    <t>3988 HK</t>
  </si>
  <si>
    <t>3,367,925</t>
  </si>
  <si>
    <t>$2,780,037</t>
  </si>
  <si>
    <t>STEEL DYNAMICS, INC.</t>
  </si>
  <si>
    <t>STLD US</t>
  </si>
  <si>
    <t>15,075</t>
  </si>
  <si>
    <t>$2,777,387</t>
  </si>
  <si>
    <t>IGO LTD.</t>
  </si>
  <si>
    <t>IGO AU</t>
  </si>
  <si>
    <t>579,312</t>
  </si>
  <si>
    <t>$2,763,320</t>
  </si>
  <si>
    <t>SINGAPORE TECHNOLOGIES ENGINEERING LTD.</t>
  </si>
  <si>
    <t>STE SP</t>
  </si>
  <si>
    <t>493,760</t>
  </si>
  <si>
    <t>$2,724,128</t>
  </si>
  <si>
    <t>UNICREDIT SPA</t>
  </si>
  <si>
    <t>UCG IM</t>
  </si>
  <si>
    <t>42,190</t>
  </si>
  <si>
    <t>$2,718,349</t>
  </si>
  <si>
    <t>HKT TRUST &amp; HKT LTD.</t>
  </si>
  <si>
    <t>6823 HK</t>
  </si>
  <si>
    <t>1,353,327</t>
  </si>
  <si>
    <t>$2,701,292</t>
  </si>
  <si>
    <t>EQUINOR ASA</t>
  </si>
  <si>
    <t>EQNR NO</t>
  </si>
  <si>
    <t>71,449</t>
  </si>
  <si>
    <t>$2,696,661</t>
  </si>
  <si>
    <t>SERVICE STREAM LTD.</t>
  </si>
  <si>
    <t>SSM AU</t>
  </si>
  <si>
    <t>1,726,989</t>
  </si>
  <si>
    <t>$2,694,103</t>
  </si>
  <si>
    <t>API GROUP CORP.</t>
  </si>
  <si>
    <t>APG US</t>
  </si>
  <si>
    <t>46,112</t>
  </si>
  <si>
    <t>$2,678,898</t>
  </si>
  <si>
    <t>AVERY DENNISON CORP.</t>
  </si>
  <si>
    <t>AVY US</t>
  </si>
  <si>
    <t>8,858</t>
  </si>
  <si>
    <t>$2,677,216</t>
  </si>
  <si>
    <t>COLGATE-PALMOLIVE INDIA LTD.</t>
  </si>
  <si>
    <t>CLGT IN</t>
  </si>
  <si>
    <t>52,930</t>
  </si>
  <si>
    <t>$2,676,732</t>
  </si>
  <si>
    <t>COHERENT CORP.</t>
  </si>
  <si>
    <t>COHR US</t>
  </si>
  <si>
    <t>17,462</t>
  </si>
  <si>
    <t>$2,671,644</t>
  </si>
  <si>
    <t>ORKLA ASA</t>
  </si>
  <si>
    <t>ORK NO</t>
  </si>
  <si>
    <t>190,700</t>
  </si>
  <si>
    <t>$2,667,179</t>
  </si>
  <si>
    <t>NOS SGPS SA</t>
  </si>
  <si>
    <t>NOS PL</t>
  </si>
  <si>
    <t>478,620</t>
  </si>
  <si>
    <t>$2,665,566</t>
  </si>
  <si>
    <t>QL RESOURCES BHD.</t>
  </si>
  <si>
    <t>QLG MK</t>
  </si>
  <si>
    <t>1,542,968</t>
  </si>
  <si>
    <t>$2,652,862</t>
  </si>
  <si>
    <t>CHEMED CORP.</t>
  </si>
  <si>
    <t>CHE US</t>
  </si>
  <si>
    <t>3,100</t>
  </si>
  <si>
    <t>$2,652,457</t>
  </si>
  <si>
    <t>COGNIZANT TECHNOLOGY SOLUTIONS CORP.</t>
  </si>
  <si>
    <t>CTSH US</t>
  </si>
  <si>
    <t>21,023</t>
  </si>
  <si>
    <t>$2,611,151</t>
  </si>
  <si>
    <t>PDD HOLDINGS, INC.</t>
  </si>
  <si>
    <t>PDD US</t>
  </si>
  <si>
    <t>16,640</t>
  </si>
  <si>
    <t>$2,606,717</t>
  </si>
  <si>
    <t>FLEX LTD.</t>
  </si>
  <si>
    <t>FLEX US</t>
  </si>
  <si>
    <t>41,895</t>
  </si>
  <si>
    <t>$2,597,697</t>
  </si>
  <si>
    <t>ELASTIC NV</t>
  </si>
  <si>
    <t>ESTC US</t>
  </si>
  <si>
    <t>16,173</t>
  </si>
  <si>
    <t>$2,588,049</t>
  </si>
  <si>
    <t>EVEREST GROUP LTD.</t>
  </si>
  <si>
    <t>EG US</t>
  </si>
  <si>
    <t>4,353</t>
  </si>
  <si>
    <t>$2,548,317</t>
  </si>
  <si>
    <t>DOUGLAS AG</t>
  </si>
  <si>
    <t>DOU GR</t>
  </si>
  <si>
    <t>75,070</t>
  </si>
  <si>
    <t>$2,541,161</t>
  </si>
  <si>
    <t>SCHLUMBERGER NV</t>
  </si>
  <si>
    <t>SLB US</t>
  </si>
  <si>
    <t>41,006</t>
  </si>
  <si>
    <t>$2,539,245</t>
  </si>
  <si>
    <t>INSMED, INC.</t>
  </si>
  <si>
    <t>INSM US</t>
  </si>
  <si>
    <t>22,730</t>
  </si>
  <si>
    <t>$2,534,526</t>
  </si>
  <si>
    <t>NEUROCRINE BIOSCIENCES, INC.</t>
  </si>
  <si>
    <t>NBIX US</t>
  </si>
  <si>
    <t>$2,524,454</t>
  </si>
  <si>
    <t>PERNOD RICARD SA</t>
  </si>
  <si>
    <t>RI FP</t>
  </si>
  <si>
    <t>13,762</t>
  </si>
  <si>
    <t>$2,508,776</t>
  </si>
  <si>
    <t>DASSAULT AVIATION SA</t>
  </si>
  <si>
    <t>AM FP</t>
  </si>
  <si>
    <t>7,431</t>
  </si>
  <si>
    <t>$2,450,762</t>
  </si>
  <si>
    <t>PUBLICIS GROUPE SA</t>
  </si>
  <si>
    <t>PUB FP</t>
  </si>
  <si>
    <t>14,173</t>
  </si>
  <si>
    <t>$2,441,422</t>
  </si>
  <si>
    <t>VIVA ENERGY GROUP LTD.</t>
  </si>
  <si>
    <t>VEA AU</t>
  </si>
  <si>
    <t>924,210</t>
  </si>
  <si>
    <t>$2,430,672</t>
  </si>
  <si>
    <t>EBOS GROUP LTD.</t>
  </si>
  <si>
    <t>EBO AU</t>
  </si>
  <si>
    <t>71,433</t>
  </si>
  <si>
    <t>$2,428,015</t>
  </si>
  <si>
    <t>COLLIERS INTERNATIONAL GROUP, INC.</t>
  </si>
  <si>
    <t>CIGI CN</t>
  </si>
  <si>
    <t>11,034</t>
  </si>
  <si>
    <t>$2,422,288</t>
  </si>
  <si>
    <t>SINGAPORE EXCHANGE LTD.</t>
  </si>
  <si>
    <t>SGX SP</t>
  </si>
  <si>
    <t>159,301</t>
  </si>
  <si>
    <t>$2,402,778</t>
  </si>
  <si>
    <t>ELISA OYJ</t>
  </si>
  <si>
    <t>ELISA FH</t>
  </si>
  <si>
    <t>34,291</t>
  </si>
  <si>
    <t>$2,397,208</t>
  </si>
  <si>
    <t>INDUSTRIAL &amp; COMMERCIAL BANK OF CHINA LTD.</t>
  </si>
  <si>
    <t>1398 HK</t>
  </si>
  <si>
    <t>2,187,099</t>
  </si>
  <si>
    <t>$2,369,211</t>
  </si>
  <si>
    <t>HELIA GROUP LTD.</t>
  </si>
  <si>
    <t>HLI AU</t>
  </si>
  <si>
    <t>525,799</t>
  </si>
  <si>
    <t>$2,350,323</t>
  </si>
  <si>
    <t>PEOPLE'S INSURANCE CO. GROUP OF CHINA LTD.</t>
  </si>
  <si>
    <t>1339 HK</t>
  </si>
  <si>
    <t>2,892,241</t>
  </si>
  <si>
    <t>$2,327,250</t>
  </si>
  <si>
    <t>BKW AG</t>
  </si>
  <si>
    <t>BKW SW</t>
  </si>
  <si>
    <t>8,678</t>
  </si>
  <si>
    <t>$2,322,851</t>
  </si>
  <si>
    <t>NUFARM LTD.</t>
  </si>
  <si>
    <t>NUF AU</t>
  </si>
  <si>
    <t>656,070</t>
  </si>
  <si>
    <t>$2,322,488</t>
  </si>
  <si>
    <t>VERALTO CORP.</t>
  </si>
  <si>
    <t>VLTO US</t>
  </si>
  <si>
    <t>14,068</t>
  </si>
  <si>
    <t>$2,314,209</t>
  </si>
  <si>
    <t>INCYTE CORP.</t>
  </si>
  <si>
    <t>INCY US</t>
  </si>
  <si>
    <t>20,450</t>
  </si>
  <si>
    <t>$2,281,372</t>
  </si>
  <si>
    <t>ILLUMINA, INC.</t>
  </si>
  <si>
    <t>ILMN US</t>
  </si>
  <si>
    <t>10,558</t>
  </si>
  <si>
    <t>$2,278,807</t>
  </si>
  <si>
    <t>CVC CAPITAL PARTNERS PLC</t>
  </si>
  <si>
    <t>CVC NA</t>
  </si>
  <si>
    <t>63,714</t>
  </si>
  <si>
    <t>$2,265,431</t>
  </si>
  <si>
    <t>G8 EDUCATION LTD.</t>
  </si>
  <si>
    <t>GEM AU</t>
  </si>
  <si>
    <t>1,720,043</t>
  </si>
  <si>
    <t>$2,244,656</t>
  </si>
  <si>
    <t>RIO TINTO PLC</t>
  </si>
  <si>
    <t>RIO LN</t>
  </si>
  <si>
    <t>23,072</t>
  </si>
  <si>
    <t>$2,204,227</t>
  </si>
  <si>
    <t>TOKYO GAS CO. LTD.</t>
  </si>
  <si>
    <t>9531 JP</t>
  </si>
  <si>
    <t>49,033</t>
  </si>
  <si>
    <t>$2,202,053</t>
  </si>
  <si>
    <t>KDDI CORP.</t>
  </si>
  <si>
    <t>9433 JP</t>
  </si>
  <si>
    <t>42,310</t>
  </si>
  <si>
    <t>$2,192,326</t>
  </si>
  <si>
    <t>ALTUS GROUP LTD.</t>
  </si>
  <si>
    <t>AIF CN</t>
  </si>
  <si>
    <t>34,418</t>
  </si>
  <si>
    <t>$2,164,489</t>
  </si>
  <si>
    <t>KASIKORNBANK PCL</t>
  </si>
  <si>
    <t>KBANKF TB</t>
  </si>
  <si>
    <t>292,398</t>
  </si>
  <si>
    <t>$2,153,860</t>
  </si>
  <si>
    <t>MONADELPHOUS GROUP LTD.</t>
  </si>
  <si>
    <t>MND AU</t>
  </si>
  <si>
    <t>153,572</t>
  </si>
  <si>
    <t>$2,150,009</t>
  </si>
  <si>
    <t>NIPPON LIGHT METAL HOLDINGS CO. LTD.</t>
  </si>
  <si>
    <t>5703 JP</t>
  </si>
  <si>
    <t>133,725</t>
  </si>
  <si>
    <t>$2,142,501</t>
  </si>
  <si>
    <t>BB SEGURIDADE PARTICIPACOES SA</t>
  </si>
  <si>
    <t>BBSE3 BZ</t>
  </si>
  <si>
    <t>223,752</t>
  </si>
  <si>
    <t>$2,116,421</t>
  </si>
  <si>
    <t>PIGEON CORP.</t>
  </si>
  <si>
    <t>7956 JP</t>
  </si>
  <si>
    <t>140,229</t>
  </si>
  <si>
    <t>$2,098,264</t>
  </si>
  <si>
    <t>SPARK NEW ZEALAND LTD.</t>
  </si>
  <si>
    <t>SPK AU</t>
  </si>
  <si>
    <t>779,629</t>
  </si>
  <si>
    <t>$2,097,201</t>
  </si>
  <si>
    <t>OPPLE LIGHTING CO. LTD.</t>
  </si>
  <si>
    <t>603515 C1</t>
  </si>
  <si>
    <t>572,606</t>
  </si>
  <si>
    <t>$2,084,241</t>
  </si>
  <si>
    <t>SKY PERFECT JSAT HOLDINGS, INC.</t>
  </si>
  <si>
    <t>9412 JP</t>
  </si>
  <si>
    <t>221,925</t>
  </si>
  <si>
    <t>$2,073,158</t>
  </si>
  <si>
    <t>HF SINCLAIR CORP.</t>
  </si>
  <si>
    <t>DINO US</t>
  </si>
  <si>
    <t>36,530</t>
  </si>
  <si>
    <t>$2,067,935</t>
  </si>
  <si>
    <t>PILBARA MINERALS LTD.</t>
  </si>
  <si>
    <t>PLS AU</t>
  </si>
  <si>
    <t>944,004</t>
  </si>
  <si>
    <t>$2,067,368</t>
  </si>
  <si>
    <t>ASML HOLDING NV</t>
  </si>
  <si>
    <t>ASML NA</t>
  </si>
  <si>
    <t>1,815</t>
  </si>
  <si>
    <t>$2,060,371</t>
  </si>
  <si>
    <t>CHOCOLADEFABRIKEN LINDT &amp; SPRUENGLI AG</t>
  </si>
  <si>
    <t>LISP SW</t>
  </si>
  <si>
    <t>115</t>
  </si>
  <si>
    <t>$2,058,955</t>
  </si>
  <si>
    <t>HUNTINGTON INGALLS INDUSTRIES, INC.</t>
  </si>
  <si>
    <t>HII US</t>
  </si>
  <si>
    <t>6,717</t>
  </si>
  <si>
    <t>$2,050,070</t>
  </si>
  <si>
    <t>OMV AG</t>
  </si>
  <si>
    <t>OMV AV</t>
  </si>
  <si>
    <t>32,823</t>
  </si>
  <si>
    <t>$2,049,750</t>
  </si>
  <si>
    <t>GRACO, INC.</t>
  </si>
  <si>
    <t>GGG US</t>
  </si>
  <si>
    <t>14,945</t>
  </si>
  <si>
    <t>$2,034,593</t>
  </si>
  <si>
    <t>LIGHT &amp; WONDER, INC.</t>
  </si>
  <si>
    <t>LNW AU</t>
  </si>
  <si>
    <t>14,799</t>
  </si>
  <si>
    <t>$2,029,725</t>
  </si>
  <si>
    <t>CPFL ENERGIA SA</t>
  </si>
  <si>
    <t>CPFE3 BZ</t>
  </si>
  <si>
    <t>245,674</t>
  </si>
  <si>
    <t>$2,028,971</t>
  </si>
  <si>
    <t>TENCENT HOLDINGS LTD.</t>
  </si>
  <si>
    <t>700 HK</t>
  </si>
  <si>
    <t>23,311</t>
  </si>
  <si>
    <t>$2,021,092</t>
  </si>
  <si>
    <t>NRG ENERGY, INC.</t>
  </si>
  <si>
    <t>NRG US</t>
  </si>
  <si>
    <t>13,853</t>
  </si>
  <si>
    <t>$2,018,544</t>
  </si>
  <si>
    <t>HEALTHSTREAM, INC.</t>
  </si>
  <si>
    <t>HSTM US</t>
  </si>
  <si>
    <t>39,252</t>
  </si>
  <si>
    <t>$2,016,028</t>
  </si>
  <si>
    <t>ARCA CONTINENTAL SAB DE CV</t>
  </si>
  <si>
    <t>AC MM</t>
  </si>
  <si>
    <t>149,801</t>
  </si>
  <si>
    <t>$2,010,021</t>
  </si>
  <si>
    <t>MINERAL RESOURCES LTD.</t>
  </si>
  <si>
    <t>MIN AU</t>
  </si>
  <si>
    <t>58,404</t>
  </si>
  <si>
    <t>$2,000,336</t>
  </si>
  <si>
    <t>ESSILORLUXOTTICA SA</t>
  </si>
  <si>
    <t>EL FP</t>
  </si>
  <si>
    <t>5,076</t>
  </si>
  <si>
    <t>$2,000,269</t>
  </si>
  <si>
    <t>SCB X PCL</t>
  </si>
  <si>
    <t>SCBF TB</t>
  </si>
  <si>
    <t>360,157</t>
  </si>
  <si>
    <t>$1,996,139</t>
  </si>
  <si>
    <t>SCHINDLER HOLDING AG</t>
  </si>
  <si>
    <t>SCHP SW</t>
  </si>
  <si>
    <t>4,437</t>
  </si>
  <si>
    <t>$1,979,759</t>
  </si>
  <si>
    <t>EVERGY, INC.</t>
  </si>
  <si>
    <t>EVRG US</t>
  </si>
  <si>
    <t>19,849</t>
  </si>
  <si>
    <t>$1,973,202</t>
  </si>
  <si>
    <t>TARGA RESOURCES CORP.</t>
  </si>
  <si>
    <t>TRGP US</t>
  </si>
  <si>
    <t>6,818</t>
  </si>
  <si>
    <t>$1,965,557</t>
  </si>
  <si>
    <t>IPSEN SA</t>
  </si>
  <si>
    <t>IPN FP</t>
  </si>
  <si>
    <t>10,600</t>
  </si>
  <si>
    <t>$1,962,507</t>
  </si>
  <si>
    <t>PROMOTORA Y OPERADORA DE INFRAESTRUCTURA SAB DE CV</t>
  </si>
  <si>
    <t>PINFRA MM</t>
  </si>
  <si>
    <t>142,863</t>
  </si>
  <si>
    <t>$1,960,091</t>
  </si>
  <si>
    <t>DISCO CORP.</t>
  </si>
  <si>
    <t>6146 JP</t>
  </si>
  <si>
    <t>4,458</t>
  </si>
  <si>
    <t>$1,957,431</t>
  </si>
  <si>
    <t>PRESIDENT CHAIN STORE CORP.</t>
  </si>
  <si>
    <t>2912 TT</t>
  </si>
  <si>
    <t>150,532</t>
  </si>
  <si>
    <t>$1,950,384</t>
  </si>
  <si>
    <t>KUAISHOU TECHNOLOGY</t>
  </si>
  <si>
    <t>1024 HK</t>
  </si>
  <si>
    <t>226,748</t>
  </si>
  <si>
    <t>$1,949,470</t>
  </si>
  <si>
    <t>REPSOL SA</t>
  </si>
  <si>
    <t>REP SM</t>
  </si>
  <si>
    <t>98,857</t>
  </si>
  <si>
    <t>$1,932,755</t>
  </si>
  <si>
    <t>CREDICORP LTD.</t>
  </si>
  <si>
    <t>BAP US</t>
  </si>
  <si>
    <t>6,493</t>
  </si>
  <si>
    <t>$1,922,353</t>
  </si>
  <si>
    <t>PHILLIPS 66</t>
  </si>
  <si>
    <t>PSX US</t>
  </si>
  <si>
    <t>10,346</t>
  </si>
  <si>
    <t>$1,903,732</t>
  </si>
  <si>
    <t>TMX GROUP LTD.</t>
  </si>
  <si>
    <t>X CN</t>
  </si>
  <si>
    <t>38,203</t>
  </si>
  <si>
    <t>$1,899,721</t>
  </si>
  <si>
    <t>AT&amp;T, INC.</t>
  </si>
  <si>
    <t>T US</t>
  </si>
  <si>
    <t>51,636</t>
  </si>
  <si>
    <t>$1,898,982</t>
  </si>
  <si>
    <t>LEGRAND SA</t>
  </si>
  <si>
    <t>LR FP</t>
  </si>
  <si>
    <t>12,021</t>
  </si>
  <si>
    <t>$1,890,577</t>
  </si>
  <si>
    <t>BANCO DO BRASIL SA</t>
  </si>
  <si>
    <t>BBAS3 BZ</t>
  </si>
  <si>
    <t>298,360</t>
  </si>
  <si>
    <t>$1,885,317</t>
  </si>
  <si>
    <t>INTUITIVE SURGICAL, INC.</t>
  </si>
  <si>
    <t>ISRG US</t>
  </si>
  <si>
    <t>2,230</t>
  </si>
  <si>
    <t>$1,880,128</t>
  </si>
  <si>
    <t>LYNAS RARE EARTHS LTD.</t>
  </si>
  <si>
    <t>LYC AU</t>
  </si>
  <si>
    <t>292,204</t>
  </si>
  <si>
    <t>$1,878,875</t>
  </si>
  <si>
    <t>PIDILITE INDUSTRIES LTD.</t>
  </si>
  <si>
    <t>PIDI IN</t>
  </si>
  <si>
    <t>34,141</t>
  </si>
  <si>
    <t>$1,870,546</t>
  </si>
  <si>
    <t>SAMSARA, INC.</t>
  </si>
  <si>
    <t>IOT US</t>
  </si>
  <si>
    <t>26,281</t>
  </si>
  <si>
    <t>$1,854,504</t>
  </si>
  <si>
    <t>CK INFRASTRUCTURE HOLDINGS LTD.</t>
  </si>
  <si>
    <t>1038 HK</t>
  </si>
  <si>
    <t>153,820</t>
  </si>
  <si>
    <t>$1,846,985</t>
  </si>
  <si>
    <t>ON SEMICONDUCTOR CORP.</t>
  </si>
  <si>
    <t>ON US</t>
  </si>
  <si>
    <t>17,901</t>
  </si>
  <si>
    <t>$1,822,904</t>
  </si>
  <si>
    <t>EXELIXIS, INC.</t>
  </si>
  <si>
    <t>EXEL US</t>
  </si>
  <si>
    <t>33,893</t>
  </si>
  <si>
    <t>$1,822,886</t>
  </si>
  <si>
    <t>SIGMA HEALTHCARE LTD.</t>
  </si>
  <si>
    <t>SIG AU</t>
  </si>
  <si>
    <t>692,104</t>
  </si>
  <si>
    <t>$1,813,311</t>
  </si>
  <si>
    <t>ORACLE CORP. JAPAN</t>
  </si>
  <si>
    <t>4716 JP</t>
  </si>
  <si>
    <t>11,619</t>
  </si>
  <si>
    <t>$1,809,576</t>
  </si>
  <si>
    <t>CHT US</t>
  </si>
  <si>
    <t>29,694</t>
  </si>
  <si>
    <t>$1,805,684</t>
  </si>
  <si>
    <t>HP, INC.</t>
  </si>
  <si>
    <t>HPQ US</t>
  </si>
  <si>
    <t>33,877</t>
  </si>
  <si>
    <t>$1,785,362</t>
  </si>
  <si>
    <t>RATIONAL AG</t>
  </si>
  <si>
    <t>RAA GR</t>
  </si>
  <si>
    <t>1,294</t>
  </si>
  <si>
    <t>$1,783,453</t>
  </si>
  <si>
    <t>NH INVESTMENT &amp; SECURITIES CO. LTD.</t>
  </si>
  <si>
    <t>005940 KS</t>
  </si>
  <si>
    <t>115,891</t>
  </si>
  <si>
    <t>$1,773,678</t>
  </si>
  <si>
    <t>CIA ENERGETICA DE MINAS GERAIS</t>
  </si>
  <si>
    <t>CMIG4 BZ</t>
  </si>
  <si>
    <t>605,124</t>
  </si>
  <si>
    <t>$1,757,621</t>
  </si>
  <si>
    <t>ASPEN PHARMACARE HOLDINGS LTD.</t>
  </si>
  <si>
    <t>APN SJ</t>
  </si>
  <si>
    <t>124,209</t>
  </si>
  <si>
    <t>$1,752,560</t>
  </si>
  <si>
    <t>SAUDI TELECOM CO.</t>
  </si>
  <si>
    <t>STC AB</t>
  </si>
  <si>
    <t>101,898</t>
  </si>
  <si>
    <t>$1,752,029</t>
  </si>
  <si>
    <t>KELLANOVA</t>
  </si>
  <si>
    <t>K US</t>
  </si>
  <si>
    <t>12,772</t>
  </si>
  <si>
    <t>$1,670,251</t>
  </si>
  <si>
    <t>HANSEN TECHNOLOGIES LTD.</t>
  </si>
  <si>
    <t>HSN AU</t>
  </si>
  <si>
    <t>310,850</t>
  </si>
  <si>
    <t>$1,663,052</t>
  </si>
  <si>
    <t>MONDELEZ INTERNATIONAL, INC.</t>
  </si>
  <si>
    <t>MDLZ US</t>
  </si>
  <si>
    <t>17,055</t>
  </si>
  <si>
    <t>$1,645,283</t>
  </si>
  <si>
    <t>BEIERSDORF AG</t>
  </si>
  <si>
    <t>BEI GR</t>
  </si>
  <si>
    <t>7,914</t>
  </si>
  <si>
    <t>$1,641,217</t>
  </si>
  <si>
    <t>HANNOVER RUECK SE</t>
  </si>
  <si>
    <t>HNR1 GR</t>
  </si>
  <si>
    <t>4,055</t>
  </si>
  <si>
    <t>$1,637,072</t>
  </si>
  <si>
    <t>BUNZL PLC</t>
  </si>
  <si>
    <t>BNZL LN</t>
  </si>
  <si>
    <t>24,547</t>
  </si>
  <si>
    <t>$1,636,560</t>
  </si>
  <si>
    <t>BROTHER INDUSTRIES LTD.</t>
  </si>
  <si>
    <t>6448 JP</t>
  </si>
  <si>
    <t>58,971</t>
  </si>
  <si>
    <t>$1,634,777</t>
  </si>
  <si>
    <t>KIMBERLY-CLARK DE MEXICO SAB DE CV</t>
  </si>
  <si>
    <t>KIMBERA MM</t>
  </si>
  <si>
    <t>713,931</t>
  </si>
  <si>
    <t>$1,630,406</t>
  </si>
  <si>
    <t>LYONDELLBASELL INDUSTRIES NV</t>
  </si>
  <si>
    <t>LYB US</t>
  </si>
  <si>
    <t>13,537</t>
  </si>
  <si>
    <t>$1,623,818</t>
  </si>
  <si>
    <t>INTERTEK GROUP PLC</t>
  </si>
  <si>
    <t>ITRK LN</t>
  </si>
  <si>
    <t>16,943</t>
  </si>
  <si>
    <t>$1,620,362</t>
  </si>
  <si>
    <t>CHEWY, INC.</t>
  </si>
  <si>
    <t>CHWY US</t>
  </si>
  <si>
    <t>29,949</t>
  </si>
  <si>
    <t>$1,619,926</t>
  </si>
  <si>
    <t>AIRPORTS OF THAILAND PCL</t>
  </si>
  <si>
    <t>AOTF TB</t>
  </si>
  <si>
    <t>574,726</t>
  </si>
  <si>
    <t>$1,619,910</t>
  </si>
  <si>
    <t>ACCENT GROUP LTD.</t>
  </si>
  <si>
    <t>AX1 AU</t>
  </si>
  <si>
    <t>681,893</t>
  </si>
  <si>
    <t>$1,595,631</t>
  </si>
  <si>
    <t>ROYAL GOLD, INC.</t>
  </si>
  <si>
    <t>RGLD US</t>
  </si>
  <si>
    <t>7,469</t>
  </si>
  <si>
    <t>$1,590,521</t>
  </si>
  <si>
    <t>KAKEN PHARMACEUTICAL CO. LTD.</t>
  </si>
  <si>
    <t>4521 JP</t>
  </si>
  <si>
    <t>33,395</t>
  </si>
  <si>
    <t>$1,548,835</t>
  </si>
  <si>
    <t>GIVAUDAN SA</t>
  </si>
  <si>
    <t>GIVN SW</t>
  </si>
  <si>
    <t>218</t>
  </si>
  <si>
    <t>$1,539,170</t>
  </si>
  <si>
    <t>SERVICETITAN, INC.</t>
  </si>
  <si>
    <t>TTAN US</t>
  </si>
  <si>
    <t>9,229</t>
  </si>
  <si>
    <t>$1,533,408</t>
  </si>
  <si>
    <t>WILLIS TOWERS WATSON PLC</t>
  </si>
  <si>
    <t>WTW US</t>
  </si>
  <si>
    <t>3,030</t>
  </si>
  <si>
    <t>$1,533,123</t>
  </si>
  <si>
    <t>AKAMAI TECHNOLOGIES, INC.</t>
  </si>
  <si>
    <t>AKAM US</t>
  </si>
  <si>
    <t>9,880</t>
  </si>
  <si>
    <t>$1,526,256</t>
  </si>
  <si>
    <t>EMPIRE CO. LTD.</t>
  </si>
  <si>
    <t>EMPA CN</t>
  </si>
  <si>
    <t>30,867</t>
  </si>
  <si>
    <t>$1,521,410</t>
  </si>
  <si>
    <t>STRYKER CORP.</t>
  </si>
  <si>
    <t>SYK US</t>
  </si>
  <si>
    <t>2,585</t>
  </si>
  <si>
    <t>$1,503,441</t>
  </si>
  <si>
    <t>BOX, INC.</t>
  </si>
  <si>
    <t>BOX US</t>
  </si>
  <si>
    <t>29,373</t>
  </si>
  <si>
    <t>$1,499,118</t>
  </si>
  <si>
    <t>NUCOR CORP.</t>
  </si>
  <si>
    <t>NUE US</t>
  </si>
  <si>
    <t>7,880</t>
  </si>
  <si>
    <t>$1,485,297</t>
  </si>
  <si>
    <t>GRAND CANYON EDUCATION, INC.</t>
  </si>
  <si>
    <t>LOPE US</t>
  </si>
  <si>
    <t>5,562</t>
  </si>
  <si>
    <t>$1,471,368</t>
  </si>
  <si>
    <t>BRIGHT HORIZONS FAMILY SOLUTIONS, INC.</t>
  </si>
  <si>
    <t>BFAM US</t>
  </si>
  <si>
    <t>8,131</t>
  </si>
  <si>
    <t>$1,455,726</t>
  </si>
  <si>
    <t>DROPBOX, INC.</t>
  </si>
  <si>
    <t>DBX US</t>
  </si>
  <si>
    <t>29,830</t>
  </si>
  <si>
    <t>$1,447,305</t>
  </si>
  <si>
    <t>SHINHAN FINANCIAL GROUP CO. LTD.</t>
  </si>
  <si>
    <t>055550 KS</t>
  </si>
  <si>
    <t>27,666</t>
  </si>
  <si>
    <t>$1,446,296</t>
  </si>
  <si>
    <t>HYDRO ONE LTD.</t>
  </si>
  <si>
    <t>H CN</t>
  </si>
  <si>
    <t>28,967</t>
  </si>
  <si>
    <t>$1,440,126</t>
  </si>
  <si>
    <t>LA FRANCAISE DES JEUX SACA</t>
  </si>
  <si>
    <t>FDJ FP</t>
  </si>
  <si>
    <t>22,936</t>
  </si>
  <si>
    <t>$1,427,717</t>
  </si>
  <si>
    <t>SANDFIRE RESOURCES LTD.</t>
  </si>
  <si>
    <t>SFR AU</t>
  </si>
  <si>
    <t>152,486</t>
  </si>
  <si>
    <t>$1,415,069</t>
  </si>
  <si>
    <t>PI INDUSTRIES LTD.</t>
  </si>
  <si>
    <t>PI IN</t>
  </si>
  <si>
    <t>20,350</t>
  </si>
  <si>
    <t>$1,414,966</t>
  </si>
  <si>
    <t>BROWN &amp; BROWN, INC.</t>
  </si>
  <si>
    <t>BRO US</t>
  </si>
  <si>
    <t>8,513</t>
  </si>
  <si>
    <t>$1,402,739</t>
  </si>
  <si>
    <t>FIRST FINANCIAL HOLDING CO. LTD.</t>
  </si>
  <si>
    <t>2892 TT</t>
  </si>
  <si>
    <t>1,041,794</t>
  </si>
  <si>
    <t>$1,390,871</t>
  </si>
  <si>
    <t>PTTR TB</t>
  </si>
  <si>
    <t>924,384</t>
  </si>
  <si>
    <t>$1,390,303</t>
  </si>
  <si>
    <t>SMARTGROUP CORP. LTD.</t>
  </si>
  <si>
    <t>SIQ AU</t>
  </si>
  <si>
    <t>176,231</t>
  </si>
  <si>
    <t>$1,369,320</t>
  </si>
  <si>
    <t>SUPERLOOP LTD.</t>
  </si>
  <si>
    <t>SLC AU</t>
  </si>
  <si>
    <t>616,970</t>
  </si>
  <si>
    <t>$1,351,166</t>
  </si>
  <si>
    <t>EBAY, INC.</t>
  </si>
  <si>
    <t>EBAY US</t>
  </si>
  <si>
    <t>13,490</t>
  </si>
  <si>
    <t>$1,349,778</t>
  </si>
  <si>
    <t>NICE LTD.</t>
  </si>
  <si>
    <t>NICE US</t>
  </si>
  <si>
    <t>4,911</t>
  </si>
  <si>
    <t>$1,347,023</t>
  </si>
  <si>
    <t>KIA CORP.</t>
  </si>
  <si>
    <t>000270 KS</t>
  </si>
  <si>
    <t>12,090</t>
  </si>
  <si>
    <t>$1,335,703</t>
  </si>
  <si>
    <t>FAR EASTONE TELECOMMUNICATIONS CO. LTD.</t>
  </si>
  <si>
    <t>4904 TT</t>
  </si>
  <si>
    <t>301,795</t>
  </si>
  <si>
    <t>$1,329,183</t>
  </si>
  <si>
    <t>BAJAJ AUTO LTD.</t>
  </si>
  <si>
    <t>BJAUT IN</t>
  </si>
  <si>
    <t>7,967</t>
  </si>
  <si>
    <t>$1,322,458</t>
  </si>
  <si>
    <t>JABIL, INC.</t>
  </si>
  <si>
    <t>JBL US</t>
  </si>
  <si>
    <t>5,686</t>
  </si>
  <si>
    <t>$1,321,484</t>
  </si>
  <si>
    <t>UNITED PLANTATIONS BHD.</t>
  </si>
  <si>
    <t>UPL MK</t>
  </si>
  <si>
    <t>114,872</t>
  </si>
  <si>
    <t>$1,289,573</t>
  </si>
  <si>
    <t>LOGITECH INTERNATIONAL SA</t>
  </si>
  <si>
    <t>LOGN SW</t>
  </si>
  <si>
    <t>9,632</t>
  </si>
  <si>
    <t>$1,288,128</t>
  </si>
  <si>
    <t>ULTA BEAUTY, INC.</t>
  </si>
  <si>
    <t>ULTA US</t>
  </si>
  <si>
    <t>1,830</t>
  </si>
  <si>
    <t>$1,285,344</t>
  </si>
  <si>
    <t>HUMANA, INC.</t>
  </si>
  <si>
    <t>HUM US</t>
  </si>
  <si>
    <t>3,109</t>
  </si>
  <si>
    <t>$1,273,799</t>
  </si>
  <si>
    <t>NEW YORK TIMES CO.</t>
  </si>
  <si>
    <t>NYT US</t>
  </si>
  <si>
    <t>15,128</t>
  </si>
  <si>
    <t>$1,271,741</t>
  </si>
  <si>
    <t>OTSUKA CORP.</t>
  </si>
  <si>
    <t>4768 JP</t>
  </si>
  <si>
    <t>34,052</t>
  </si>
  <si>
    <t>$1,262,980</t>
  </si>
  <si>
    <t>GARTNER, INC.</t>
  </si>
  <si>
    <t>IT US</t>
  </si>
  <si>
    <t>1,607</t>
  </si>
  <si>
    <t>$1,257,355</t>
  </si>
  <si>
    <t>CHAMPION IRON LTD.</t>
  </si>
  <si>
    <t>CIA AU</t>
  </si>
  <si>
    <t>216,817</t>
  </si>
  <si>
    <t>$1,246,698</t>
  </si>
  <si>
    <t>SIMS LTD.</t>
  </si>
  <si>
    <t>SGM AU</t>
  </si>
  <si>
    <t>104,544</t>
  </si>
  <si>
    <t>$1,241,989</t>
  </si>
  <si>
    <t>IBERDROLA SA</t>
  </si>
  <si>
    <t>IBE SM</t>
  </si>
  <si>
    <t>53,388</t>
  </si>
  <si>
    <t>$1,187,537</t>
  </si>
  <si>
    <t>REALTEK SEMICONDUCTOR CORP.</t>
  </si>
  <si>
    <t>2379 TT</t>
  </si>
  <si>
    <t>42,383</t>
  </si>
  <si>
    <t>$1,185,970</t>
  </si>
  <si>
    <t>AIRTAC INTERNATIONAL GROUP</t>
  </si>
  <si>
    <t>1590 TT</t>
  </si>
  <si>
    <t>28,499</t>
  </si>
  <si>
    <t>$1,184,962</t>
  </si>
  <si>
    <t>BANK OF COMMUNICATIONS CO. LTD.</t>
  </si>
  <si>
    <t>3328 HK</t>
  </si>
  <si>
    <t>890,359</t>
  </si>
  <si>
    <t>$1,182,943</t>
  </si>
  <si>
    <t>MONASH IVF GROUP LTD.</t>
  </si>
  <si>
    <t>MVF AU</t>
  </si>
  <si>
    <t>918,624</t>
  </si>
  <si>
    <t>$1,166,654</t>
  </si>
  <si>
    <t>AUSTRALIAN CLINICAL LABS LTD.</t>
  </si>
  <si>
    <t>ACL AU</t>
  </si>
  <si>
    <t>339,039</t>
  </si>
  <si>
    <t>$1,166,293</t>
  </si>
  <si>
    <t>DE GREY MINING LTD.</t>
  </si>
  <si>
    <t>DEG AU</t>
  </si>
  <si>
    <t>654,669</t>
  </si>
  <si>
    <t>$1,155,491</t>
  </si>
  <si>
    <t>ADOBE, INC.</t>
  </si>
  <si>
    <t>ADBE US</t>
  </si>
  <si>
    <t>1,600</t>
  </si>
  <si>
    <t>$1,149,364</t>
  </si>
  <si>
    <t>WESTGOLD RESOURCES LTD.</t>
  </si>
  <si>
    <t>WGX AU</t>
  </si>
  <si>
    <t>406,101</t>
  </si>
  <si>
    <t>$1,149,265</t>
  </si>
  <si>
    <t>CBOE GLOBAL MARKETS, INC.</t>
  </si>
  <si>
    <t>CBOE US</t>
  </si>
  <si>
    <t>3,627</t>
  </si>
  <si>
    <t>$1,144,550</t>
  </si>
  <si>
    <t>SHANGHAI COMMERCIAL &amp; SAVINGS BANK LTD.</t>
  </si>
  <si>
    <t>5876 TT</t>
  </si>
  <si>
    <t>585,092</t>
  </si>
  <si>
    <t>$1,141,444</t>
  </si>
  <si>
    <t>PTT EXPLORATION &amp; PRODUCTION PCL</t>
  </si>
  <si>
    <t>PTTEPR TB</t>
  </si>
  <si>
    <t>199,345</t>
  </si>
  <si>
    <t>$1,123,741</t>
  </si>
  <si>
    <t>SINOPAC FINANCIAL HOLDINGS CO. LTD.</t>
  </si>
  <si>
    <t>2890 TT</t>
  </si>
  <si>
    <t>990,018</t>
  </si>
  <si>
    <t>$1,116,899</t>
  </si>
  <si>
    <t>TELEFONAKTIEBOLAGET LM ERICSSON</t>
  </si>
  <si>
    <t>ERIC US</t>
  </si>
  <si>
    <t>85,618</t>
  </si>
  <si>
    <t>$1,114,557</t>
  </si>
  <si>
    <t>POWER GRID CORP. OF INDIA LTD.</t>
  </si>
  <si>
    <t>PWGR IN</t>
  </si>
  <si>
    <t>190,945</t>
  </si>
  <si>
    <t>$1,112,000</t>
  </si>
  <si>
    <t>MAGELLAN FINANCIAL GROUP LTD.</t>
  </si>
  <si>
    <t>MFG AU</t>
  </si>
  <si>
    <t>99,810</t>
  </si>
  <si>
    <t>$1,109,881</t>
  </si>
  <si>
    <t>TARGET CORP.</t>
  </si>
  <si>
    <t>TGT US</t>
  </si>
  <si>
    <t>5,055</t>
  </si>
  <si>
    <t>$1,103,720</t>
  </si>
  <si>
    <t>GERDAU SA</t>
  </si>
  <si>
    <t>GGBR4 BZ</t>
  </si>
  <si>
    <t>232,335</t>
  </si>
  <si>
    <t>$1,101,841</t>
  </si>
  <si>
    <t>MIXI, INC.</t>
  </si>
  <si>
    <t>2121 JP</t>
  </si>
  <si>
    <t>35,075</t>
  </si>
  <si>
    <t>$1,099,423</t>
  </si>
  <si>
    <t>AMDOCS LTD.</t>
  </si>
  <si>
    <t>DOX US</t>
  </si>
  <si>
    <t>7,989</t>
  </si>
  <si>
    <t>$1,098,598</t>
  </si>
  <si>
    <t>ENGIE BRASIL ENERGIA SA</t>
  </si>
  <si>
    <t>EGIE3 BZ</t>
  </si>
  <si>
    <t>118,307</t>
  </si>
  <si>
    <t>$1,098,003</t>
  </si>
  <si>
    <t>IMDEX LTD.</t>
  </si>
  <si>
    <t>IMD AU</t>
  </si>
  <si>
    <t>469,198</t>
  </si>
  <si>
    <t>$1,088,540</t>
  </si>
  <si>
    <t>ORACLE CORP.</t>
  </si>
  <si>
    <t>ORCL US</t>
  </si>
  <si>
    <t>4,034</t>
  </si>
  <si>
    <t>$1,085,832</t>
  </si>
  <si>
    <t>TELEKOM MALAYSIA BHD.</t>
  </si>
  <si>
    <t>T MK</t>
  </si>
  <si>
    <t>450,792</t>
  </si>
  <si>
    <t>$1,082,802</t>
  </si>
  <si>
    <t>NXP SEMICONDUCTORS NV</t>
  </si>
  <si>
    <t>NXPI US</t>
  </si>
  <si>
    <t>3,216</t>
  </si>
  <si>
    <t>$1,079,611</t>
  </si>
  <si>
    <t>UNION PACIFIC CORP.</t>
  </si>
  <si>
    <t>UNP US</t>
  </si>
  <si>
    <t>2,915</t>
  </si>
  <si>
    <t>$1,073,596</t>
  </si>
  <si>
    <t>CHONGQING RURAL COMMERCIAL BANK CO. LTD.</t>
  </si>
  <si>
    <t>3618 HK</t>
  </si>
  <si>
    <t>1,106,338</t>
  </si>
  <si>
    <t>$1,069,641</t>
  </si>
  <si>
    <t>HDFC ASSET MANAGEMENT CO. LTD.</t>
  </si>
  <si>
    <t>HDFCAMC IN</t>
  </si>
  <si>
    <t>13,483</t>
  </si>
  <si>
    <t>$1,068,054</t>
  </si>
  <si>
    <t>AIR CANADA</t>
  </si>
  <si>
    <t>AC CN</t>
  </si>
  <si>
    <t>42,456</t>
  </si>
  <si>
    <t>$1,061,323</t>
  </si>
  <si>
    <t>QATAR NAVIGATION QSC</t>
  </si>
  <si>
    <t>QNNS QD</t>
  </si>
  <si>
    <t>215,680</t>
  </si>
  <si>
    <t>$1,051,453</t>
  </si>
  <si>
    <t>EXELON CORP.</t>
  </si>
  <si>
    <t>EXC US</t>
  </si>
  <si>
    <t>17,054</t>
  </si>
  <si>
    <t>$1,036,762</t>
  </si>
  <si>
    <t>SKYCITY ENTERTAINMENT GROUP LTD.</t>
  </si>
  <si>
    <t>SKC AU</t>
  </si>
  <si>
    <t>784,355</t>
  </si>
  <si>
    <t>$1,027,505</t>
  </si>
  <si>
    <t>LENNAR CORP.</t>
  </si>
  <si>
    <t>LEN US</t>
  </si>
  <si>
    <t>4,656</t>
  </si>
  <si>
    <t>$1,025,558</t>
  </si>
  <si>
    <t>HARGREAVES LANSDOWN PLC</t>
  </si>
  <si>
    <t>HL LN</t>
  </si>
  <si>
    <t>46,060</t>
  </si>
  <si>
    <t>$1,022,992</t>
  </si>
  <si>
    <t>BOSIDENG INTERNATIONAL HOLDINGS LTD.</t>
  </si>
  <si>
    <t>3998 HK</t>
  </si>
  <si>
    <t>1,267,100</t>
  </si>
  <si>
    <t>$1,022,210</t>
  </si>
  <si>
    <t>WEB TRAVEL GROUP LTD.</t>
  </si>
  <si>
    <t>WEB AU</t>
  </si>
  <si>
    <t>220,598</t>
  </si>
  <si>
    <t>$1,012,546</t>
  </si>
  <si>
    <t>YANG MING MARINE TRANSPORT CORP.</t>
  </si>
  <si>
    <t>2609 TT</t>
  </si>
  <si>
    <t>271,104</t>
  </si>
  <si>
    <t>$1,011,037</t>
  </si>
  <si>
    <t>IRESS LTD.</t>
  </si>
  <si>
    <t>IRE AU</t>
  </si>
  <si>
    <t>107,324</t>
  </si>
  <si>
    <t>$999,186</t>
  </si>
  <si>
    <t>DR HORTON, INC.</t>
  </si>
  <si>
    <t>DHI US</t>
  </si>
  <si>
    <t>4,388</t>
  </si>
  <si>
    <t>$990,942</t>
  </si>
  <si>
    <t>NIPPON TELEVISION HOLDINGS, INC.</t>
  </si>
  <si>
    <t>9404 JP</t>
  </si>
  <si>
    <t>35,002</t>
  </si>
  <si>
    <t>$988,319</t>
  </si>
  <si>
    <t>ANA HOLDINGS, INC.</t>
  </si>
  <si>
    <t>9202 JP</t>
  </si>
  <si>
    <t>33,102</t>
  </si>
  <si>
    <t>$974,815</t>
  </si>
  <si>
    <t>COSCO SHIPPING HOLDINGS CO. LTD.</t>
  </si>
  <si>
    <t>1919 HK</t>
  </si>
  <si>
    <t>357,696</t>
  </si>
  <si>
    <t>$951,967</t>
  </si>
  <si>
    <t>NORDSON CORP.</t>
  </si>
  <si>
    <t>NDSN US</t>
  </si>
  <si>
    <t>2,813</t>
  </si>
  <si>
    <t>$950,761</t>
  </si>
  <si>
    <t>CLINUVEL PHARMACEUTICALS LTD.</t>
  </si>
  <si>
    <t>CUV AU</t>
  </si>
  <si>
    <t>78,338</t>
  </si>
  <si>
    <t>$944,751</t>
  </si>
  <si>
    <t>INTEGRAL DIAGNOSTICS LTD.</t>
  </si>
  <si>
    <t>IDX AU</t>
  </si>
  <si>
    <t>315,038</t>
  </si>
  <si>
    <t>$916,762</t>
  </si>
  <si>
    <t>SONOVA HOLDING AG</t>
  </si>
  <si>
    <t>SOON SW</t>
  </si>
  <si>
    <t>1,731</t>
  </si>
  <si>
    <t>$914,144</t>
  </si>
  <si>
    <t>CONOCOPHILLIPS</t>
  </si>
  <si>
    <t>COP US</t>
  </si>
  <si>
    <t>$910,713</t>
  </si>
  <si>
    <t>FIBI HOLDINGS LTD.</t>
  </si>
  <si>
    <t>FIBIH IT</t>
  </si>
  <si>
    <t>10,900</t>
  </si>
  <si>
    <t>$901,074</t>
  </si>
  <si>
    <t>GENESIS MINERALS LTD.</t>
  </si>
  <si>
    <t>GMD AU</t>
  </si>
  <si>
    <t>361,255</t>
  </si>
  <si>
    <t>$892,300</t>
  </si>
  <si>
    <t>PINTEREST, INC.</t>
  </si>
  <si>
    <t>PINS US</t>
  </si>
  <si>
    <t>19,010</t>
  </si>
  <si>
    <t>$890,405</t>
  </si>
  <si>
    <t>WELLS FARGO &amp; CO.</t>
  </si>
  <si>
    <t>WFC US</t>
  </si>
  <si>
    <t>7,798</t>
  </si>
  <si>
    <t>$884,617</t>
  </si>
  <si>
    <t>PALADIN ENERGY LTD.</t>
  </si>
  <si>
    <t>PDN AU</t>
  </si>
  <si>
    <t>116,554</t>
  </si>
  <si>
    <t>$881,149</t>
  </si>
  <si>
    <t>LARSEN &amp; TOUBRO LTD.</t>
  </si>
  <si>
    <t>LT IN</t>
  </si>
  <si>
    <t>12,933</t>
  </si>
  <si>
    <t>$880,228</t>
  </si>
  <si>
    <t>ADVANCED MICRO DEVICES, INC.</t>
  </si>
  <si>
    <t>AMD US</t>
  </si>
  <si>
    <t>4,507</t>
  </si>
  <si>
    <t>$879,308</t>
  </si>
  <si>
    <t>STATE BANK OF INDIA</t>
  </si>
  <si>
    <t>SBIN IN</t>
  </si>
  <si>
    <t>58,414</t>
  </si>
  <si>
    <t>$876,034</t>
  </si>
  <si>
    <t>TELIX PHARMACEUTICALS LTD.</t>
  </si>
  <si>
    <t>TLX AU</t>
  </si>
  <si>
    <t>35,522</t>
  </si>
  <si>
    <t>$874,202</t>
  </si>
  <si>
    <t>JARIR MARKETING CO.</t>
  </si>
  <si>
    <t>JARIR AB</t>
  </si>
  <si>
    <t>159,769</t>
  </si>
  <si>
    <t>$869,448</t>
  </si>
  <si>
    <t>HOLOGIC, INC.</t>
  </si>
  <si>
    <t>HOLX US</t>
  </si>
  <si>
    <t>7,442</t>
  </si>
  <si>
    <t>$866,481</t>
  </si>
  <si>
    <t>MEDIATEK, INC.</t>
  </si>
  <si>
    <t>2454 TT</t>
  </si>
  <si>
    <t>12,423</t>
  </si>
  <si>
    <t>$865,969</t>
  </si>
  <si>
    <t>DEMANT AS</t>
  </si>
  <si>
    <t>DEMANT DC</t>
  </si>
  <si>
    <t>14,176</t>
  </si>
  <si>
    <t>$839,985</t>
  </si>
  <si>
    <t>SOUTHERN COPPER CORP.</t>
  </si>
  <si>
    <t>SCCO US</t>
  </si>
  <si>
    <t>5,625</t>
  </si>
  <si>
    <t>$827,952</t>
  </si>
  <si>
    <t>GWA GROUP LTD.</t>
  </si>
  <si>
    <t>GWA AU</t>
  </si>
  <si>
    <t>340,988</t>
  </si>
  <si>
    <t>$825,192</t>
  </si>
  <si>
    <t>ACS ACTIVIDADES DE CONSTRUCCION Y SERVICIOS SA</t>
  </si>
  <si>
    <t>ACS SM</t>
  </si>
  <si>
    <t>10,143</t>
  </si>
  <si>
    <t>$821,752</t>
  </si>
  <si>
    <t>HINDUSTAN UNILEVER LTD.</t>
  </si>
  <si>
    <t>HUVR IN</t>
  </si>
  <si>
    <t>18,720</t>
  </si>
  <si>
    <t>$821,743</t>
  </si>
  <si>
    <t>INTERNATIONAL BUSINESS MACHINES CORP.</t>
  </si>
  <si>
    <t>IBM US</t>
  </si>
  <si>
    <t>2,311</t>
  </si>
  <si>
    <t>$820,379</t>
  </si>
  <si>
    <t>V V FOOD &amp; BEVERAGE CO. LTD.</t>
  </si>
  <si>
    <t>600300 C1</t>
  </si>
  <si>
    <t>1,150,328</t>
  </si>
  <si>
    <t>$819,603</t>
  </si>
  <si>
    <t>SERVICE CORP. INTERNATIONAL</t>
  </si>
  <si>
    <t>SCI US</t>
  </si>
  <si>
    <t>6,351</t>
  </si>
  <si>
    <t>$818,742</t>
  </si>
  <si>
    <t>COCA-COLA HBC AG</t>
  </si>
  <si>
    <t>CCH LN</t>
  </si>
  <si>
    <t>14,804</t>
  </si>
  <si>
    <t>$818,102</t>
  </si>
  <si>
    <t>CHINA MINSHENG BANKING CORP. LTD.</t>
  </si>
  <si>
    <t>1988 HK</t>
  </si>
  <si>
    <t>1,135,567</t>
  </si>
  <si>
    <t>$812,211</t>
  </si>
  <si>
    <t>COMPAL ELECTRONICS, INC.</t>
  </si>
  <si>
    <t>2324 TT</t>
  </si>
  <si>
    <t>430,405</t>
  </si>
  <si>
    <t>$798,321</t>
  </si>
  <si>
    <t>BEACH ENERGY LTD.</t>
  </si>
  <si>
    <t>BPT AU</t>
  </si>
  <si>
    <t>567,317</t>
  </si>
  <si>
    <t>$791,407</t>
  </si>
  <si>
    <t>EDISON INTERNATIONAL</t>
  </si>
  <si>
    <t>EIX US</t>
  </si>
  <si>
    <t>6,075</t>
  </si>
  <si>
    <t>$783,329</t>
  </si>
  <si>
    <t>DEUTSCHE POST AG</t>
  </si>
  <si>
    <t>DHL GR</t>
  </si>
  <si>
    <t>13,768</t>
  </si>
  <si>
    <t>$782,426</t>
  </si>
  <si>
    <t>A.O. SMITH CORP.</t>
  </si>
  <si>
    <t>AOS US</t>
  </si>
  <si>
    <t>7,059</t>
  </si>
  <si>
    <t>$777,662</t>
  </si>
  <si>
    <t>QATAR FUEL QSC</t>
  </si>
  <si>
    <t>QFLS QD</t>
  </si>
  <si>
    <t>115,300</t>
  </si>
  <si>
    <t>$767,193</t>
  </si>
  <si>
    <t>FANGDA SPECIAL STEEL TECHNOLOGY CO. LTD.</t>
  </si>
  <si>
    <t>600507 C1</t>
  </si>
  <si>
    <t>853,137</t>
  </si>
  <si>
    <t>$764,539</t>
  </si>
  <si>
    <t>CAPRICORN METALS LTD.</t>
  </si>
  <si>
    <t>CMM AU</t>
  </si>
  <si>
    <t>118,867</t>
  </si>
  <si>
    <t>$746,489</t>
  </si>
  <si>
    <t>KUEHNE &amp; NAGEL INTERNATIONAL AG</t>
  </si>
  <si>
    <t>KNIN SW</t>
  </si>
  <si>
    <t>2,005</t>
  </si>
  <si>
    <t>$742,587</t>
  </si>
  <si>
    <t>GOLD ROAD RESOURCES LTD.</t>
  </si>
  <si>
    <t>GOR AU</t>
  </si>
  <si>
    <t>361,532</t>
  </si>
  <si>
    <t>$741,141</t>
  </si>
  <si>
    <t>QUALCOMM, INC.</t>
  </si>
  <si>
    <t>QCOM US</t>
  </si>
  <si>
    <t>2,979</t>
  </si>
  <si>
    <t>$739,187</t>
  </si>
  <si>
    <t>DOSHISHA CO. LTD.</t>
  </si>
  <si>
    <t>7483 JP</t>
  </si>
  <si>
    <t>32,591</t>
  </si>
  <si>
    <t>$733,504</t>
  </si>
  <si>
    <t>VAULT MINERALS LTD.</t>
  </si>
  <si>
    <t>VAU AU</t>
  </si>
  <si>
    <t>2,198,264</t>
  </si>
  <si>
    <t>$725,427</t>
  </si>
  <si>
    <t>TOAST, INC.</t>
  </si>
  <si>
    <t>TOST US</t>
  </si>
  <si>
    <t>12,311</t>
  </si>
  <si>
    <t>$724,789</t>
  </si>
  <si>
    <t>AMANO CORP.</t>
  </si>
  <si>
    <t>6436 JP</t>
  </si>
  <si>
    <t>16,222</t>
  </si>
  <si>
    <t>$714,544</t>
  </si>
  <si>
    <t>CRH PLC</t>
  </si>
  <si>
    <t>CRH US</t>
  </si>
  <si>
    <t>4,715</t>
  </si>
  <si>
    <t>$704,633</t>
  </si>
  <si>
    <t>PICC PROPERTY &amp; CASUALTY CO. LTD.</t>
  </si>
  <si>
    <t>2328 HK</t>
  </si>
  <si>
    <t>274,855</t>
  </si>
  <si>
    <t>$700,634</t>
  </si>
  <si>
    <t>FOX CORP.</t>
  </si>
  <si>
    <t>FOXA US</t>
  </si>
  <si>
    <t>8,710</t>
  </si>
  <si>
    <t>$683,439</t>
  </si>
  <si>
    <t>NAMCHOW HOLDINGS CO. LTD.</t>
  </si>
  <si>
    <t>1702 TT</t>
  </si>
  <si>
    <t>274,758</t>
  </si>
  <si>
    <t>$673,408</t>
  </si>
  <si>
    <t>CAL-MAINE FOODS, INC.</t>
  </si>
  <si>
    <t>CALM US</t>
  </si>
  <si>
    <t>4,031</t>
  </si>
  <si>
    <t>$670,145</t>
  </si>
  <si>
    <t>TOYOTA MOTOR CORP.</t>
  </si>
  <si>
    <t>7203 JP</t>
  </si>
  <si>
    <t>20,607</t>
  </si>
  <si>
    <t>$666,241</t>
  </si>
  <si>
    <t>BIOMERIEUX</t>
  </si>
  <si>
    <t>BIM FP</t>
  </si>
  <si>
    <t>3,835</t>
  </si>
  <si>
    <t>$663,820</t>
  </si>
  <si>
    <t>SYNCHRONY FINANCIAL</t>
  </si>
  <si>
    <t>SYF US</t>
  </si>
  <si>
    <t>6,322</t>
  </si>
  <si>
    <t>$663,660</t>
  </si>
  <si>
    <t>TUAS LTD.</t>
  </si>
  <si>
    <t>TUA AU</t>
  </si>
  <si>
    <t>103,420</t>
  </si>
  <si>
    <t>$657,748</t>
  </si>
  <si>
    <t>HEALIUS LTD.</t>
  </si>
  <si>
    <t>HLS AU</t>
  </si>
  <si>
    <t>475,234</t>
  </si>
  <si>
    <t>$651,071</t>
  </si>
  <si>
    <t>REGIS RESOURCES LTD.</t>
  </si>
  <si>
    <t>RRL AU</t>
  </si>
  <si>
    <t>253,486</t>
  </si>
  <si>
    <t>$646,392</t>
  </si>
  <si>
    <t>GSK PLC</t>
  </si>
  <si>
    <t>GSK US</t>
  </si>
  <si>
    <t>11,521</t>
  </si>
  <si>
    <t>$629,305</t>
  </si>
  <si>
    <t>INDOFOOD CBP SUKSES MAKMUR TBK. PT</t>
  </si>
  <si>
    <t>ICBP IJ</t>
  </si>
  <si>
    <t>542,208</t>
  </si>
  <si>
    <t>$618,914</t>
  </si>
  <si>
    <t>INFOMEDIA LTD.</t>
  </si>
  <si>
    <t>IFM AU</t>
  </si>
  <si>
    <t>400,067</t>
  </si>
  <si>
    <t>$616,102</t>
  </si>
  <si>
    <t>EMERALD RESOURCES NL</t>
  </si>
  <si>
    <t>EMR AU</t>
  </si>
  <si>
    <t>188,496</t>
  </si>
  <si>
    <t>$612,611</t>
  </si>
  <si>
    <t>SHUFERSAL LTD.</t>
  </si>
  <si>
    <t>SAE IT</t>
  </si>
  <si>
    <t>36,291</t>
  </si>
  <si>
    <t>$610,496</t>
  </si>
  <si>
    <t>BHARTI AIRTEL LTD.</t>
  </si>
  <si>
    <t>BHARTI IN</t>
  </si>
  <si>
    <t>20,195</t>
  </si>
  <si>
    <t>$604,916</t>
  </si>
  <si>
    <t>KEWPIE CORP.</t>
  </si>
  <si>
    <t>2809 JP</t>
  </si>
  <si>
    <t>17,465</t>
  </si>
  <si>
    <t>$601,984</t>
  </si>
  <si>
    <t>MEIJI HOLDINGS CO. LTD.</t>
  </si>
  <si>
    <t>2269 JP</t>
  </si>
  <si>
    <t>18,268</t>
  </si>
  <si>
    <t>$600,965</t>
  </si>
  <si>
    <t>EVN AG</t>
  </si>
  <si>
    <t>EVN AV</t>
  </si>
  <si>
    <t>16,314</t>
  </si>
  <si>
    <t>$600,247</t>
  </si>
  <si>
    <t>CONTACT ENERGY LTD.</t>
  </si>
  <si>
    <t>CEN AU</t>
  </si>
  <si>
    <t>71,663</t>
  </si>
  <si>
    <t>$591,938</t>
  </si>
  <si>
    <t>NICKEL INDUSTRIES LTD.</t>
  </si>
  <si>
    <t>NIC AU</t>
  </si>
  <si>
    <t>715,491</t>
  </si>
  <si>
    <t>$590,280</t>
  </si>
  <si>
    <t>BOC HONG KONG HOLDINGS LTD.</t>
  </si>
  <si>
    <t>2388 HK</t>
  </si>
  <si>
    <t>113,264</t>
  </si>
  <si>
    <t>$587,573</t>
  </si>
  <si>
    <t>AZN LN</t>
  </si>
  <si>
    <t>2,726</t>
  </si>
  <si>
    <t>$577,295</t>
  </si>
  <si>
    <t>SITEMINDER LTD.</t>
  </si>
  <si>
    <t>SDR AU</t>
  </si>
  <si>
    <t>95,417</t>
  </si>
  <si>
    <t>$576,322</t>
  </si>
  <si>
    <t>PEGATRON CORP.</t>
  </si>
  <si>
    <t>4938 TT</t>
  </si>
  <si>
    <t>121,303</t>
  </si>
  <si>
    <t>$549,188</t>
  </si>
  <si>
    <t>YELP, INC.</t>
  </si>
  <si>
    <t>YELP US</t>
  </si>
  <si>
    <t>8,734</t>
  </si>
  <si>
    <t>$545,905</t>
  </si>
  <si>
    <t>WEST AFRICAN RESOURCES LTD.</t>
  </si>
  <si>
    <t>WAF AU</t>
  </si>
  <si>
    <t>374,706</t>
  </si>
  <si>
    <t>$537,702</t>
  </si>
  <si>
    <t>NETUREN CO. LTD.</t>
  </si>
  <si>
    <t>5976 JP</t>
  </si>
  <si>
    <t>$536,149</t>
  </si>
  <si>
    <t>TOKIO MARINE HOLDINGS, INC.</t>
  </si>
  <si>
    <t>8766 JP</t>
  </si>
  <si>
    <t>9,061</t>
  </si>
  <si>
    <t>$533,394</t>
  </si>
  <si>
    <t>ZOOM COMMUNICATIONS, INC.</t>
  </si>
  <si>
    <t>ZM US</t>
  </si>
  <si>
    <t>$527,536</t>
  </si>
  <si>
    <t>DENTSU GROUP, INC.</t>
  </si>
  <si>
    <t>4324 JP</t>
  </si>
  <si>
    <t>13,446</t>
  </si>
  <si>
    <t>$526,738</t>
  </si>
  <si>
    <t>DONALDSON CO., INC.</t>
  </si>
  <si>
    <t>DCI US</t>
  </si>
  <si>
    <t>4,756</t>
  </si>
  <si>
    <t>$517,310</t>
  </si>
  <si>
    <t>MORINAGA &amp; CO. LTD.</t>
  </si>
  <si>
    <t>2201 JP</t>
  </si>
  <si>
    <t>18,488</t>
  </si>
  <si>
    <t>$516,124</t>
  </si>
  <si>
    <t>MITSUI MINING &amp; SMELTING CO. LTD.</t>
  </si>
  <si>
    <t>5706 JP</t>
  </si>
  <si>
    <t>10,742</t>
  </si>
  <si>
    <t>$515,204</t>
  </si>
  <si>
    <t>TPG TELECOM LTD.</t>
  </si>
  <si>
    <t>TPG AU</t>
  </si>
  <si>
    <t>113,774</t>
  </si>
  <si>
    <t>$510,845</t>
  </si>
  <si>
    <t>LG UPLUS CORP.</t>
  </si>
  <si>
    <t>032640 KS</t>
  </si>
  <si>
    <t>44,744</t>
  </si>
  <si>
    <t>$507,090</t>
  </si>
  <si>
    <t>STMICROELECTRONICS NV</t>
  </si>
  <si>
    <t>STMPA FP</t>
  </si>
  <si>
    <t>12,235</t>
  </si>
  <si>
    <t>$496,746</t>
  </si>
  <si>
    <t>DR. REDDY'S LABORATORIES LTD.</t>
  </si>
  <si>
    <t>DRRD IN</t>
  </si>
  <si>
    <t>18,891</t>
  </si>
  <si>
    <t>$494,837</t>
  </si>
  <si>
    <t>REECE LTD.</t>
  </si>
  <si>
    <t>REH AU</t>
  </si>
  <si>
    <t>21,685</t>
  </si>
  <si>
    <t>$485,301</t>
  </si>
  <si>
    <t>BELLEVUE GOLD LTD.</t>
  </si>
  <si>
    <t>BGL AU</t>
  </si>
  <si>
    <t>426,256</t>
  </si>
  <si>
    <t>$479,538</t>
  </si>
  <si>
    <t>GSK LN</t>
  </si>
  <si>
    <t>17,396</t>
  </si>
  <si>
    <t>$473,807</t>
  </si>
  <si>
    <t>CHINA STATE CONSTRUCTION INTERNATIONAL HOLDINGS LTD.</t>
  </si>
  <si>
    <t>3311 HK</t>
  </si>
  <si>
    <t>184,146</t>
  </si>
  <si>
    <t>$469,408</t>
  </si>
  <si>
    <t>RPMGLOBAL HOLDINGS LTD.</t>
  </si>
  <si>
    <t>RUL AU</t>
  </si>
  <si>
    <t>153,829</t>
  </si>
  <si>
    <t>$469,178</t>
  </si>
  <si>
    <t>CHINA FOODS LTD.</t>
  </si>
  <si>
    <t>506 HK</t>
  </si>
  <si>
    <t>901,731</t>
  </si>
  <si>
    <t>$468,721</t>
  </si>
  <si>
    <t>OKINAWA CELLULAR TELEPHONE CO.</t>
  </si>
  <si>
    <t>9436 JP</t>
  </si>
  <si>
    <t>10,450</t>
  </si>
  <si>
    <t>$467,142</t>
  </si>
  <si>
    <t>EVERGREEN MARINE CORP. TAIWAN LTD.</t>
  </si>
  <si>
    <t>2603 TT</t>
  </si>
  <si>
    <t>40,921</t>
  </si>
  <si>
    <t>$453,594</t>
  </si>
  <si>
    <t>SKYWORKS SOLUTIONS, INC.</t>
  </si>
  <si>
    <t>SWKS US</t>
  </si>
  <si>
    <t>3,156</t>
  </si>
  <si>
    <t>$452,038</t>
  </si>
  <si>
    <t>GRUPO SIMEC SAB DE CV</t>
  </si>
  <si>
    <t>SIMECB MM</t>
  </si>
  <si>
    <t>31,332</t>
  </si>
  <si>
    <t>$449,029</t>
  </si>
  <si>
    <t>KEMIRA OYJ</t>
  </si>
  <si>
    <t>KEMIRA FH</t>
  </si>
  <si>
    <t>13,694</t>
  </si>
  <si>
    <t>$447,059</t>
  </si>
  <si>
    <t>RIO US</t>
  </si>
  <si>
    <t>4,694</t>
  </si>
  <si>
    <t>$445,885</t>
  </si>
  <si>
    <t>TALANX AG</t>
  </si>
  <si>
    <t>TLX GR</t>
  </si>
  <si>
    <t>3,180</t>
  </si>
  <si>
    <t>$436,930</t>
  </si>
  <si>
    <t>CHENG DE LOLO CO. LTD.</t>
  </si>
  <si>
    <t>000848 C2</t>
  </si>
  <si>
    <t>220,025</t>
  </si>
  <si>
    <t>$436,708</t>
  </si>
  <si>
    <t>SAP SE</t>
  </si>
  <si>
    <t>SAP GR</t>
  </si>
  <si>
    <t>1,104</t>
  </si>
  <si>
    <t>$436,359</t>
  </si>
  <si>
    <t>ARCHER-DANIELS-MIDLAND CO.</t>
  </si>
  <si>
    <t>ADM US</t>
  </si>
  <si>
    <t>5,223</t>
  </si>
  <si>
    <t>$426,141</t>
  </si>
  <si>
    <t>IDEX CORP.</t>
  </si>
  <si>
    <t>IEX US</t>
  </si>
  <si>
    <t>1,257</t>
  </si>
  <si>
    <t>$424,857</t>
  </si>
  <si>
    <t>HOUSE FOODS GROUP, INC.</t>
  </si>
  <si>
    <t>2810 JP</t>
  </si>
  <si>
    <t>14,249</t>
  </si>
  <si>
    <t>$424,089</t>
  </si>
  <si>
    <t>JACK HENRY &amp; ASSOCIATES, INC.</t>
  </si>
  <si>
    <t>JKHY US</t>
  </si>
  <si>
    <t>1,495</t>
  </si>
  <si>
    <t>$423,305</t>
  </si>
  <si>
    <t>WALT DISNEY CO.</t>
  </si>
  <si>
    <t>DIS US</t>
  </si>
  <si>
    <t>2,339</t>
  </si>
  <si>
    <t>$420,670</t>
  </si>
  <si>
    <t>NINGBO JINTIAN COPPER GROUP CO. LTD.</t>
  </si>
  <si>
    <t>601609 C1</t>
  </si>
  <si>
    <t>321,232</t>
  </si>
  <si>
    <t>$419,370</t>
  </si>
  <si>
    <t>ARCS CO. LTD.</t>
  </si>
  <si>
    <t>9948 JP</t>
  </si>
  <si>
    <t>15,638</t>
  </si>
  <si>
    <t>$418,484</t>
  </si>
  <si>
    <t>CENTENE CORP.</t>
  </si>
  <si>
    <t>CNC US</t>
  </si>
  <si>
    <t>4,275</t>
  </si>
  <si>
    <t>$418,264</t>
  </si>
  <si>
    <t>PETROCHINA CO. LTD.</t>
  </si>
  <si>
    <t>857 HK</t>
  </si>
  <si>
    <t>327,371</t>
  </si>
  <si>
    <t>$415,890</t>
  </si>
  <si>
    <t>AUSSIE BROADBAND LTD.</t>
  </si>
  <si>
    <t>ABB AU</t>
  </si>
  <si>
    <t>116,122</t>
  </si>
  <si>
    <t>$415,718</t>
  </si>
  <si>
    <t>YUEN FOONG YU CONSUMER PRODUCTS CO. LTD.</t>
  </si>
  <si>
    <t>6790 TT</t>
  </si>
  <si>
    <t>201,684</t>
  </si>
  <si>
    <t>$413,333</t>
  </si>
  <si>
    <t>MEGMILK SNOW BRAND CO. LTD.</t>
  </si>
  <si>
    <t>2270 JP</t>
  </si>
  <si>
    <t>14,542</t>
  </si>
  <si>
    <t>$412,763</t>
  </si>
  <si>
    <t>ADVANTECH CO. LTD.</t>
  </si>
  <si>
    <t>2395 TT</t>
  </si>
  <si>
    <t>24,111</t>
  </si>
  <si>
    <t>$411,587</t>
  </si>
  <si>
    <t>STANMORE RESOURCES LTD.</t>
  </si>
  <si>
    <t>SMR AU</t>
  </si>
  <si>
    <t>135,378</t>
  </si>
  <si>
    <t>$407,490</t>
  </si>
  <si>
    <t>MARUICHI STEEL TUBE LTD.</t>
  </si>
  <si>
    <t>5463 JP</t>
  </si>
  <si>
    <t>11,253</t>
  </si>
  <si>
    <t>$404,427</t>
  </si>
  <si>
    <t>NIPPN CORP.</t>
  </si>
  <si>
    <t>2001 JP</t>
  </si>
  <si>
    <t>17,976</t>
  </si>
  <si>
    <t>$403,840</t>
  </si>
  <si>
    <t>MS US</t>
  </si>
  <si>
    <t>1,982</t>
  </si>
  <si>
    <t>$402,402</t>
  </si>
  <si>
    <t>EATON CORP. PLC</t>
  </si>
  <si>
    <t>ETN US</t>
  </si>
  <si>
    <t>748</t>
  </si>
  <si>
    <t>$400,691</t>
  </si>
  <si>
    <t>SITC INTERNATIONAL HOLDINGS CO. LTD.</t>
  </si>
  <si>
    <t>1308 HK</t>
  </si>
  <si>
    <t>92,804</t>
  </si>
  <si>
    <t>$399,423</t>
  </si>
  <si>
    <t>ADAIRS LTD.</t>
  </si>
  <si>
    <t>ADH AU</t>
  </si>
  <si>
    <t>147,177</t>
  </si>
  <si>
    <t>$397,375</t>
  </si>
  <si>
    <t>KOTAK MAHINDRA BANK LTD.</t>
  </si>
  <si>
    <t>KMB IN</t>
  </si>
  <si>
    <t>11,696</t>
  </si>
  <si>
    <t>$394,093</t>
  </si>
  <si>
    <t>EVERLIGHT ELECTRONICS CO. LTD.</t>
  </si>
  <si>
    <t>2393 TT</t>
  </si>
  <si>
    <t>93,534</t>
  </si>
  <si>
    <t>$391,675</t>
  </si>
  <si>
    <t>PALANTIR TECHNOLOGIES, INC.</t>
  </si>
  <si>
    <t>PLTR US</t>
  </si>
  <si>
    <t>3,200</t>
  </si>
  <si>
    <t>$390,872</t>
  </si>
  <si>
    <t>KAROON ENERGY LTD.</t>
  </si>
  <si>
    <t>KAR AU</t>
  </si>
  <si>
    <t>278,861</t>
  </si>
  <si>
    <t>$387,617</t>
  </si>
  <si>
    <t>KEYERA CORP.</t>
  </si>
  <si>
    <t>KEY CN</t>
  </si>
  <si>
    <t>7,794</t>
  </si>
  <si>
    <t>$384,774</t>
  </si>
  <si>
    <t>C&amp;S PAPER CO. LTD.</t>
  </si>
  <si>
    <t>002511 C2</t>
  </si>
  <si>
    <t>252,689</t>
  </si>
  <si>
    <t>$380,767</t>
  </si>
  <si>
    <t>JAPFA COMFEED INDONESIA TBK. PT</t>
  </si>
  <si>
    <t>JPFA IJ</t>
  </si>
  <si>
    <t>1,953,889</t>
  </si>
  <si>
    <t>$380,377</t>
  </si>
  <si>
    <t>NUIX LTD.</t>
  </si>
  <si>
    <t>NXL AU</t>
  </si>
  <si>
    <t>59,505</t>
  </si>
  <si>
    <t>$376,069</t>
  </si>
  <si>
    <t>TIGER BRANDS LTD.</t>
  </si>
  <si>
    <t>TBS SJ</t>
  </si>
  <si>
    <t>15,159</t>
  </si>
  <si>
    <t>$375,003</t>
  </si>
  <si>
    <t>DEEP YELLOW LTD.</t>
  </si>
  <si>
    <t>DYL AU</t>
  </si>
  <si>
    <t>330,869</t>
  </si>
  <si>
    <t>$372,228</t>
  </si>
  <si>
    <t>RO SW</t>
  </si>
  <si>
    <t>763</t>
  </si>
  <si>
    <t>$367,914</t>
  </si>
  <si>
    <t>ADRIATIC METALS PLC</t>
  </si>
  <si>
    <t>ADT AU</t>
  </si>
  <si>
    <t>94,203</t>
  </si>
  <si>
    <t>$367,392</t>
  </si>
  <si>
    <t>SEIKO EPSON CORP.</t>
  </si>
  <si>
    <t>6724 JP</t>
  </si>
  <si>
    <t>$367,101</t>
  </si>
  <si>
    <t>TENAGA NASIONAL BHD.</t>
  </si>
  <si>
    <t>TNB MK</t>
  </si>
  <si>
    <t>67,228</t>
  </si>
  <si>
    <t>$362,786</t>
  </si>
  <si>
    <t>KYOWA KIRIN CO. LTD.</t>
  </si>
  <si>
    <t>4151 JP</t>
  </si>
  <si>
    <t>14,761</t>
  </si>
  <si>
    <t>$360,355</t>
  </si>
  <si>
    <t>LIFE360, INC.</t>
  </si>
  <si>
    <t>360 AU</t>
  </si>
  <si>
    <t>15,859</t>
  </si>
  <si>
    <t>$357,463</t>
  </si>
  <si>
    <t>005935 KS</t>
  </si>
  <si>
    <t>7,264</t>
  </si>
  <si>
    <t>$352,262</t>
  </si>
  <si>
    <t>BOSS ENERGY LTD.</t>
  </si>
  <si>
    <t>BOE AU</t>
  </si>
  <si>
    <t>144,958</t>
  </si>
  <si>
    <t>$352,247</t>
  </si>
  <si>
    <t>ASAHI NET, INC.</t>
  </si>
  <si>
    <t>3834 JP</t>
  </si>
  <si>
    <t>50,932</t>
  </si>
  <si>
    <t>$348,079</t>
  </si>
  <si>
    <t>H&amp;R BLOCK, INC.</t>
  </si>
  <si>
    <t>HRB US</t>
  </si>
  <si>
    <t>4,078</t>
  </si>
  <si>
    <t>$348,049</t>
  </si>
  <si>
    <t>ASTRA AGRO LESTARI TBK. PT</t>
  </si>
  <si>
    <t>AALI IJ</t>
  </si>
  <si>
    <t>556,485</t>
  </si>
  <si>
    <t>$346,225</t>
  </si>
  <si>
    <t>RADWARE LTD.</t>
  </si>
  <si>
    <t>RDWR US</t>
  </si>
  <si>
    <t>9,410</t>
  </si>
  <si>
    <t>$342,406</t>
  </si>
  <si>
    <t>ARB CORP. LTD.</t>
  </si>
  <si>
    <t>ARB AU</t>
  </si>
  <si>
    <t>8,342</t>
  </si>
  <si>
    <t>$338,755</t>
  </si>
  <si>
    <t>ZIP CO. LTD.</t>
  </si>
  <si>
    <t>ZIP AU</t>
  </si>
  <si>
    <t>114,235</t>
  </si>
  <si>
    <t>$338,135</t>
  </si>
  <si>
    <t>CHUBB LTD.</t>
  </si>
  <si>
    <t>CB US</t>
  </si>
  <si>
    <t>754</t>
  </si>
  <si>
    <t>$336,532</t>
  </si>
  <si>
    <t>SHENG SIONG GROUP LTD.</t>
  </si>
  <si>
    <t>SSG SP</t>
  </si>
  <si>
    <t>173,112</t>
  </si>
  <si>
    <t>$336,122</t>
  </si>
  <si>
    <t>CHINA PETROLEUM ENGINEERING CORP.</t>
  </si>
  <si>
    <t>600339 C1</t>
  </si>
  <si>
    <t>420,759</t>
  </si>
  <si>
    <t>$333,305</t>
  </si>
  <si>
    <t>COLOPL, INC.</t>
  </si>
  <si>
    <t>3668 JP</t>
  </si>
  <si>
    <t>67,447</t>
  </si>
  <si>
    <t>$332,711</t>
  </si>
  <si>
    <t>CHENGDU HONGQI CHAIN CO. LTD.</t>
  </si>
  <si>
    <t>002697 C2</t>
  </si>
  <si>
    <t>252,982</t>
  </si>
  <si>
    <t>$330,828</t>
  </si>
  <si>
    <t>HIKMA PHARMACEUTICALS PLC</t>
  </si>
  <si>
    <t>HIK LN</t>
  </si>
  <si>
    <t>8,168</t>
  </si>
  <si>
    <t>$329,291</t>
  </si>
  <si>
    <t>SUMITOMO MITSUI TRUST GROUP, INC.</t>
  </si>
  <si>
    <t>8309 JP</t>
  </si>
  <si>
    <t>8,623</t>
  </si>
  <si>
    <t>$327,165</t>
  </si>
  <si>
    <t>DASHANG CO. LTD.</t>
  </si>
  <si>
    <t>600694 C1</t>
  </si>
  <si>
    <t>56,048</t>
  </si>
  <si>
    <t>$327,034</t>
  </si>
  <si>
    <t>NOVATEK MICROELECTRONICS CORP.</t>
  </si>
  <si>
    <t>3034 TT</t>
  </si>
  <si>
    <t>13,153</t>
  </si>
  <si>
    <t>$325,292</t>
  </si>
  <si>
    <t>ATLAS COPCO AB</t>
  </si>
  <si>
    <t>ATCOB SS</t>
  </si>
  <si>
    <t>14,879</t>
  </si>
  <si>
    <t>$325,033</t>
  </si>
  <si>
    <t>HONG LEONG BANK BHD.</t>
  </si>
  <si>
    <t>HLBK MK</t>
  </si>
  <si>
    <t>43,479</t>
  </si>
  <si>
    <t>$322,889</t>
  </si>
  <si>
    <t>BOUYGUES SA</t>
  </si>
  <si>
    <t>EN FP</t>
  </si>
  <si>
    <t>6,743</t>
  </si>
  <si>
    <t>$321,833</t>
  </si>
  <si>
    <t>DNO ASA</t>
  </si>
  <si>
    <t>DNO NO</t>
  </si>
  <si>
    <t>215,278</t>
  </si>
  <si>
    <t>$320,533</t>
  </si>
  <si>
    <t>PEARSON PLC</t>
  </si>
  <si>
    <t>PSON LN</t>
  </si>
  <si>
    <t>12,349</t>
  </si>
  <si>
    <t>$320,246</t>
  </si>
  <si>
    <t>ORORA LTD.</t>
  </si>
  <si>
    <t>ORA AU</t>
  </si>
  <si>
    <t>130,077</t>
  </si>
  <si>
    <t>$319,988</t>
  </si>
  <si>
    <t>MESOBLAST LTD.</t>
  </si>
  <si>
    <t>MSB AU</t>
  </si>
  <si>
    <t>102,348</t>
  </si>
  <si>
    <t>$317,279</t>
  </si>
  <si>
    <t>BOSTON SCIENTIFIC CORP.</t>
  </si>
  <si>
    <t>BSX US</t>
  </si>
  <si>
    <t>2,176</t>
  </si>
  <si>
    <t>$313,935</t>
  </si>
  <si>
    <t>DEUTSCHE BOERSE AG</t>
  </si>
  <si>
    <t>DB1 GR</t>
  </si>
  <si>
    <t>818</t>
  </si>
  <si>
    <t>$304,417</t>
  </si>
  <si>
    <t>FLIGHT CENTRE TRAVEL GROUP LTD.</t>
  </si>
  <si>
    <t>FLT AU</t>
  </si>
  <si>
    <t>18,216</t>
  </si>
  <si>
    <t>$303,840</t>
  </si>
  <si>
    <t>GENERAL ELECTRIC CO.</t>
  </si>
  <si>
    <t>GE US</t>
  </si>
  <si>
    <t>1,124</t>
  </si>
  <si>
    <t>$302,756</t>
  </si>
  <si>
    <t>SICHUAN ENERGY INVESTMENT DEVELOPMENT CO. LTD.</t>
  </si>
  <si>
    <t>1713 HK</t>
  </si>
  <si>
    <t>676,406</t>
  </si>
  <si>
    <t>$298,154</t>
  </si>
  <si>
    <t>TOKYO TEKKO CO. LTD.</t>
  </si>
  <si>
    <t>5445 JP</t>
  </si>
  <si>
    <t>4,311</t>
  </si>
  <si>
    <t>$296,859</t>
  </si>
  <si>
    <t>LIONTOWN RESOURCES LTD.</t>
  </si>
  <si>
    <t>LTR AU</t>
  </si>
  <si>
    <t>553,207</t>
  </si>
  <si>
    <t>$290,434</t>
  </si>
  <si>
    <t>MANILA ELECTRIC CO.</t>
  </si>
  <si>
    <t>MER PM</t>
  </si>
  <si>
    <t>21,155</t>
  </si>
  <si>
    <t>$288,249</t>
  </si>
  <si>
    <t>BANK OCBC NISP TBK. PT</t>
  </si>
  <si>
    <t>NISP IJ</t>
  </si>
  <si>
    <t>2,181,326</t>
  </si>
  <si>
    <t>$287,845</t>
  </si>
  <si>
    <t>VODAFONE QATAR QSC</t>
  </si>
  <si>
    <t>VFQS QD</t>
  </si>
  <si>
    <t>353,690</t>
  </si>
  <si>
    <t>$287,116</t>
  </si>
  <si>
    <t>ARCADIUM LITHIUM PLC</t>
  </si>
  <si>
    <t>LTM AU</t>
  </si>
  <si>
    <t>34,834</t>
  </si>
  <si>
    <t>$285,635</t>
  </si>
  <si>
    <t>OOH!MEDIA LTD.</t>
  </si>
  <si>
    <t>OML AU</t>
  </si>
  <si>
    <t>241,292</t>
  </si>
  <si>
    <t>$284,725</t>
  </si>
  <si>
    <t>SONAE SGPS SA</t>
  </si>
  <si>
    <t>SON PL</t>
  </si>
  <si>
    <t>184,422</t>
  </si>
  <si>
    <t>$281,912</t>
  </si>
  <si>
    <t>CAWACHI LTD.</t>
  </si>
  <si>
    <t>2664 JP</t>
  </si>
  <si>
    <t>10,596</t>
  </si>
  <si>
    <t>$278,761</t>
  </si>
  <si>
    <t>SUMBER TANI AGUNG RESOURCES TBK. PT</t>
  </si>
  <si>
    <t>STAA IJ</t>
  </si>
  <si>
    <t>3,335,966</t>
  </si>
  <si>
    <t>$274,504</t>
  </si>
  <si>
    <t>RESOLUTE MINING LTD.</t>
  </si>
  <si>
    <t>RSG AU</t>
  </si>
  <si>
    <t>694,134</t>
  </si>
  <si>
    <t>$274,183</t>
  </si>
  <si>
    <t>AVI LTD.</t>
  </si>
  <si>
    <t>AVI SJ</t>
  </si>
  <si>
    <t>28,875</t>
  </si>
  <si>
    <t>$271,170</t>
  </si>
  <si>
    <t>ODFJELL DRILLING LTD.</t>
  </si>
  <si>
    <t>ODL NO</t>
  </si>
  <si>
    <t>35,930</t>
  </si>
  <si>
    <t>$262,118</t>
  </si>
  <si>
    <t>COTERRA ENERGY, INC.</t>
  </si>
  <si>
    <t>CTRA US</t>
  </si>
  <si>
    <t>6,350</t>
  </si>
  <si>
    <t>$261,943</t>
  </si>
  <si>
    <t>SPARTAN RESOURCES LTD.</t>
  </si>
  <si>
    <t>SPR AU</t>
  </si>
  <si>
    <t>184,963</t>
  </si>
  <si>
    <t>$260,797</t>
  </si>
  <si>
    <t>KUNG LONG BATTERIES INDUSTRIAL CO. LTD.</t>
  </si>
  <si>
    <t>1537 TT</t>
  </si>
  <si>
    <t>33,614</t>
  </si>
  <si>
    <t>$256,677</t>
  </si>
  <si>
    <t>NIB HOLDINGS LTD.</t>
  </si>
  <si>
    <t>NHF AU</t>
  </si>
  <si>
    <t>46,635</t>
  </si>
  <si>
    <t>$255,558</t>
  </si>
  <si>
    <t>UNICHARM CORP.</t>
  </si>
  <si>
    <t>8113 JP</t>
  </si>
  <si>
    <t>19,072</t>
  </si>
  <si>
    <t>$255,295</t>
  </si>
  <si>
    <t>GAKKYUSHA CO. LTD.</t>
  </si>
  <si>
    <t>9769 JP</t>
  </si>
  <si>
    <t>12,057</t>
  </si>
  <si>
    <t>$254,636</t>
  </si>
  <si>
    <t>INVESTIS HOLDING SA</t>
  </si>
  <si>
    <t>IREN SW</t>
  </si>
  <si>
    <t>1,274</t>
  </si>
  <si>
    <t>$254,380</t>
  </si>
  <si>
    <t>HEIWADO CO. LTD.</t>
  </si>
  <si>
    <t>8276 JP</t>
  </si>
  <si>
    <t>10,669</t>
  </si>
  <si>
    <t>$251,519</t>
  </si>
  <si>
    <t>SUNDRUG CO. LTD.</t>
  </si>
  <si>
    <t>9989 JP</t>
  </si>
  <si>
    <t>6,065</t>
  </si>
  <si>
    <t>$250,819</t>
  </si>
  <si>
    <t>HARVEY NORMAN HOLDINGS LTD.</t>
  </si>
  <si>
    <t>HVN AU</t>
  </si>
  <si>
    <t>53,646</t>
  </si>
  <si>
    <t>$250,526</t>
  </si>
  <si>
    <t>OKUWA CO. LTD.</t>
  </si>
  <si>
    <t>8217 JP</t>
  </si>
  <si>
    <t>26,599</t>
  </si>
  <si>
    <t>$242,191</t>
  </si>
  <si>
    <t>INTERACTIVE DIGITAL TECHNOLOGIES, INC.</t>
  </si>
  <si>
    <t>6486 TT</t>
  </si>
  <si>
    <t>59,190</t>
  </si>
  <si>
    <t>$242,025</t>
  </si>
  <si>
    <t>TUNG HO STEEL ENTERPRISE CORP.</t>
  </si>
  <si>
    <t>2006 TT</t>
  </si>
  <si>
    <t>69,420</t>
  </si>
  <si>
    <t>$232,215</t>
  </si>
  <si>
    <t>NEXGEN ENERGY LTD.</t>
  </si>
  <si>
    <t>NXG AU</t>
  </si>
  <si>
    <t>21,179</t>
  </si>
  <si>
    <t>$228,938</t>
  </si>
  <si>
    <t>ZENRIN CO. LTD.</t>
  </si>
  <si>
    <t>9474 JP</t>
  </si>
  <si>
    <t>26,672</t>
  </si>
  <si>
    <t>$228,329</t>
  </si>
  <si>
    <t>OIL REFINERIES LTD.</t>
  </si>
  <si>
    <t>ORL IT</t>
  </si>
  <si>
    <t>538,158</t>
  </si>
  <si>
    <t>$224,236</t>
  </si>
  <si>
    <t>ITOHAM YONEKYU HOLDINGS, INC.</t>
  </si>
  <si>
    <t>2296 JP</t>
  </si>
  <si>
    <t>5,495</t>
  </si>
  <si>
    <t>$223,633</t>
  </si>
  <si>
    <t>INSIGNIA FINANCIAL LTD.</t>
  </si>
  <si>
    <t>IFL AU</t>
  </si>
  <si>
    <t>62,771</t>
  </si>
  <si>
    <t>$222,836</t>
  </si>
  <si>
    <t>LUNG YEN LIFE SERVICE CORP.</t>
  </si>
  <si>
    <t>5530 TT</t>
  </si>
  <si>
    <t>80,381</t>
  </si>
  <si>
    <t>$219,381</t>
  </si>
  <si>
    <t>FAR EASTERN NEW CENTURY CORP.</t>
  </si>
  <si>
    <t>1402 TT</t>
  </si>
  <si>
    <t>139,571</t>
  </si>
  <si>
    <t>$217,279</t>
  </si>
  <si>
    <t>TAIFLEX SCIENTIFIC CO. LTD.</t>
  </si>
  <si>
    <t>8039 TT</t>
  </si>
  <si>
    <t>97,264</t>
  </si>
  <si>
    <t>$214,907</t>
  </si>
  <si>
    <t>VULCAN ENERGY RESOURCES LTD.</t>
  </si>
  <si>
    <t>VUL AU</t>
  </si>
  <si>
    <t>39,939</t>
  </si>
  <si>
    <t>$213,676</t>
  </si>
  <si>
    <t>ASANTE, INC.</t>
  </si>
  <si>
    <t>6073 JP</t>
  </si>
  <si>
    <t>12,496</t>
  </si>
  <si>
    <t>$213,556</t>
  </si>
  <si>
    <t>PERPETUAL LTD.</t>
  </si>
  <si>
    <t>PPT AU</t>
  </si>
  <si>
    <t>10,691</t>
  </si>
  <si>
    <t>$212,648</t>
  </si>
  <si>
    <t>TTW PCL</t>
  </si>
  <si>
    <t>TTWR TB</t>
  </si>
  <si>
    <t>488,572</t>
  </si>
  <si>
    <t>$210,612</t>
  </si>
  <si>
    <t>PLOVER BAY TECHNOLOGIES LTD.</t>
  </si>
  <si>
    <t>1523 HK</t>
  </si>
  <si>
    <t>222,144</t>
  </si>
  <si>
    <t>$207,386</t>
  </si>
  <si>
    <t>PCCW LTD.</t>
  </si>
  <si>
    <t>8 HK</t>
  </si>
  <si>
    <t>220,516</t>
  </si>
  <si>
    <t>$207,241</t>
  </si>
  <si>
    <t>CORONADO GLOBAL RESOURCES, INC.</t>
  </si>
  <si>
    <t>CRN AU</t>
  </si>
  <si>
    <t>269,360</t>
  </si>
  <si>
    <t>$206,060</t>
  </si>
  <si>
    <t>NISSHIN OILLIO GROUP LTD.</t>
  </si>
  <si>
    <t>2602 JP</t>
  </si>
  <si>
    <t>3,873</t>
  </si>
  <si>
    <t>$205,774</t>
  </si>
  <si>
    <t>MARVELOUS, INC.</t>
  </si>
  <si>
    <t>7844 JP</t>
  </si>
  <si>
    <t>33,979</t>
  </si>
  <si>
    <t>$204,283</t>
  </si>
  <si>
    <t>KALBE FARMA TBK. PT</t>
  </si>
  <si>
    <t>KLBF IJ</t>
  </si>
  <si>
    <t>1,484,860</t>
  </si>
  <si>
    <t>$202,646</t>
  </si>
  <si>
    <t>YUANTA FUTURES CO. LTD.</t>
  </si>
  <si>
    <t>6023 TT</t>
  </si>
  <si>
    <t>47,498</t>
  </si>
  <si>
    <t>$202,642</t>
  </si>
  <si>
    <t>STRIKE ENERGY LTD.</t>
  </si>
  <si>
    <t>STX AU</t>
  </si>
  <si>
    <t>962,802</t>
  </si>
  <si>
    <t>$202,188</t>
  </si>
  <si>
    <t>FLYTECH TECHNOLOGY CO. LTD.</t>
  </si>
  <si>
    <t>6206 TT</t>
  </si>
  <si>
    <t>46,767</t>
  </si>
  <si>
    <t>$201,828</t>
  </si>
  <si>
    <t>TTET UNION CORP.</t>
  </si>
  <si>
    <t>1232 TT</t>
  </si>
  <si>
    <t>27,768</t>
  </si>
  <si>
    <t>$201,094</t>
  </si>
  <si>
    <t>7-ELEVEN MALAYSIA HOLDINGS BHD.</t>
  </si>
  <si>
    <t>SEM MK</t>
  </si>
  <si>
    <t>270,519</t>
  </si>
  <si>
    <t>$195,424</t>
  </si>
  <si>
    <t>TAIWAN SHIN KONG SECURITY CO. LTD.</t>
  </si>
  <si>
    <t>9925 TT</t>
  </si>
  <si>
    <t>96,457</t>
  </si>
  <si>
    <t>$195,067</t>
  </si>
  <si>
    <t>ST CORP.</t>
  </si>
  <si>
    <t>4951 JP</t>
  </si>
  <si>
    <t>12,276</t>
  </si>
  <si>
    <t>$194,670</t>
  </si>
  <si>
    <t>TELEKOM AUSTRIA AG</t>
  </si>
  <si>
    <t>TKA AV</t>
  </si>
  <si>
    <t>14,364</t>
  </si>
  <si>
    <t>$191,226</t>
  </si>
  <si>
    <t>AMPLITUDE ENERGY LTD.</t>
  </si>
  <si>
    <t>AEL AU</t>
  </si>
  <si>
    <t>926,294</t>
  </si>
  <si>
    <t>$189,890</t>
  </si>
  <si>
    <t>TAIWAN FAMILYMART CO. LTD.</t>
  </si>
  <si>
    <t>5903 TT</t>
  </si>
  <si>
    <t>20,461</t>
  </si>
  <si>
    <t>$187,486</t>
  </si>
  <si>
    <t>LONG BON INTERNATIONAL CO. LTD.</t>
  </si>
  <si>
    <t>2514 TT</t>
  </si>
  <si>
    <t>189,992</t>
  </si>
  <si>
    <t>$185,794</t>
  </si>
  <si>
    <t>VULCAN STEEL LTD.</t>
  </si>
  <si>
    <t>VSL AU</t>
  </si>
  <si>
    <t>27,353</t>
  </si>
  <si>
    <t>$184,632</t>
  </si>
  <si>
    <t>GAKKEN HOLDINGS CO. LTD.</t>
  </si>
  <si>
    <t>9470 JP</t>
  </si>
  <si>
    <t>16,880</t>
  </si>
  <si>
    <t>$184,403</t>
  </si>
  <si>
    <t>UNIVACCO TECHNOLOGY, INC.</t>
  </si>
  <si>
    <t>3303 TT</t>
  </si>
  <si>
    <t>73,074</t>
  </si>
  <si>
    <t>$183,598</t>
  </si>
  <si>
    <t>BANNERMAN ENERGY LTD.</t>
  </si>
  <si>
    <t>BMN AU</t>
  </si>
  <si>
    <t>62,587</t>
  </si>
  <si>
    <t>$181,502</t>
  </si>
  <si>
    <t>AXIAL RETAILING, INC.</t>
  </si>
  <si>
    <t>8255 JP</t>
  </si>
  <si>
    <t>18,999</t>
  </si>
  <si>
    <t>$179,633</t>
  </si>
  <si>
    <t>VEOLIA ENVIRONNEMENT SA</t>
  </si>
  <si>
    <t>VIE FP</t>
  </si>
  <si>
    <t>3,955</t>
  </si>
  <si>
    <t>$179,343</t>
  </si>
  <si>
    <t>EAGERS AUTOMOTIVE LTD.</t>
  </si>
  <si>
    <t>APE AU</t>
  </si>
  <si>
    <t>14,973</t>
  </si>
  <si>
    <t>$177,277</t>
  </si>
  <si>
    <t>STANDARD FOODS CORP.</t>
  </si>
  <si>
    <t>1227 TT</t>
  </si>
  <si>
    <t>95,727</t>
  </si>
  <si>
    <t>$172,839</t>
  </si>
  <si>
    <t>HANKOOK SHELL OIL CO. LTD.</t>
  </si>
  <si>
    <t>002960 KS</t>
  </si>
  <si>
    <t>493</t>
  </si>
  <si>
    <t>$172,356</t>
  </si>
  <si>
    <t>GULF OIL LUBRICANTS INDIA LTD.</t>
  </si>
  <si>
    <t>GOLI IN</t>
  </si>
  <si>
    <t>7,315</t>
  </si>
  <si>
    <t>$167,834</t>
  </si>
  <si>
    <t>HO TUNG CHEMICAL CORP.</t>
  </si>
  <si>
    <t>1714 TT</t>
  </si>
  <si>
    <t>423,097</t>
  </si>
  <si>
    <t>$166,542</t>
  </si>
  <si>
    <t>ATEN INTERNATIONAL CO. LTD.</t>
  </si>
  <si>
    <t>6277 TT</t>
  </si>
  <si>
    <t>44,575</t>
  </si>
  <si>
    <t>$166,016</t>
  </si>
  <si>
    <t>ENBRIDGE, INC.</t>
  </si>
  <si>
    <t>ENB US</t>
  </si>
  <si>
    <t>2,421</t>
  </si>
  <si>
    <t>$165,905</t>
  </si>
  <si>
    <t>NAVIGATOR CO. SA</t>
  </si>
  <si>
    <t>NVG PL</t>
  </si>
  <si>
    <t>27,582</t>
  </si>
  <si>
    <t>$165,608</t>
  </si>
  <si>
    <t>CORPORATE TRAVEL MANAGEMENT LTD.</t>
  </si>
  <si>
    <t>CTD AU</t>
  </si>
  <si>
    <t>12,468</t>
  </si>
  <si>
    <t>$165,203</t>
  </si>
  <si>
    <t>CORTICEIRA AMORIM SGPS SA</t>
  </si>
  <si>
    <t>COR PL</t>
  </si>
  <si>
    <t>12,018</t>
  </si>
  <si>
    <t>$161,798</t>
  </si>
  <si>
    <t>NOAH HOLDINGS LTD.</t>
  </si>
  <si>
    <t>NOAH US</t>
  </si>
  <si>
    <t>8,554</t>
  </si>
  <si>
    <t>$161,782</t>
  </si>
  <si>
    <t>DUBAI ISLAMIC BANK PJSC</t>
  </si>
  <si>
    <t>DIB UH</t>
  </si>
  <si>
    <t>51,394</t>
  </si>
  <si>
    <t>$160,228</t>
  </si>
  <si>
    <t>CIA DE MINAS BUENAVENTURA SAA</t>
  </si>
  <si>
    <t>BVN US</t>
  </si>
  <si>
    <t>8,602</t>
  </si>
  <si>
    <t>$160,055</t>
  </si>
  <si>
    <t>CANON MARKETING JAPAN, INC.</t>
  </si>
  <si>
    <t>8060 JP</t>
  </si>
  <si>
    <t>2,996</t>
  </si>
  <si>
    <t>$159,184</t>
  </si>
  <si>
    <t>KOWLOON DEVELOPMENT CO. LTD.</t>
  </si>
  <si>
    <t>34 HK</t>
  </si>
  <si>
    <t>201,991</t>
  </si>
  <si>
    <t>$159,172</t>
  </si>
  <si>
    <t>CHINA SHINEWAY PHARMACEUTICAL GROUP LTD.</t>
  </si>
  <si>
    <t>2877 HK</t>
  </si>
  <si>
    <t>79,314</t>
  </si>
  <si>
    <t>$159,139</t>
  </si>
  <si>
    <t>IDEMITSU KOSAN CO. LTD.</t>
  </si>
  <si>
    <t>5019 JP</t>
  </si>
  <si>
    <t>14,907</t>
  </si>
  <si>
    <t>$158,637</t>
  </si>
  <si>
    <t>BAPCOR LTD.</t>
  </si>
  <si>
    <t>BAP AU</t>
  </si>
  <si>
    <t>33,533</t>
  </si>
  <si>
    <t>$158,274</t>
  </si>
  <si>
    <t>NINE ENTERTAINMENT CO. HOLDINGS LTD.</t>
  </si>
  <si>
    <t>NEC AU</t>
  </si>
  <si>
    <t>127,113</t>
  </si>
  <si>
    <t>$156,984</t>
  </si>
  <si>
    <t>DEVELOP GLOBAL LTD.</t>
  </si>
  <si>
    <t>DVP AU</t>
  </si>
  <si>
    <t>66,343</t>
  </si>
  <si>
    <t>$155,243</t>
  </si>
  <si>
    <t>LEO LITHIUM LTD.</t>
  </si>
  <si>
    <t>LLL AU</t>
  </si>
  <si>
    <t>305,858</t>
  </si>
  <si>
    <t>$154,458</t>
  </si>
  <si>
    <t>BURGUNDY DIAMOND MINES LTD.</t>
  </si>
  <si>
    <t>BDM AU</t>
  </si>
  <si>
    <t>1,690,385</t>
  </si>
  <si>
    <t>$150,444</t>
  </si>
  <si>
    <t>QUADIENT SA</t>
  </si>
  <si>
    <t>QDT FP</t>
  </si>
  <si>
    <t>4,794</t>
  </si>
  <si>
    <t>$150,425</t>
  </si>
  <si>
    <t>KENKO MAYONNAISE CO. LTD.</t>
  </si>
  <si>
    <t>2915 JP</t>
  </si>
  <si>
    <t>7,161</t>
  </si>
  <si>
    <t>$147,926</t>
  </si>
  <si>
    <t>ASAHI BROADCASTING GROUP HOLDINGS CORP.</t>
  </si>
  <si>
    <t>9405 JP</t>
  </si>
  <si>
    <t>22,214</t>
  </si>
  <si>
    <t>$145,196</t>
  </si>
  <si>
    <t>VALUE VALVES CO. LTD.</t>
  </si>
  <si>
    <t>4580 TT</t>
  </si>
  <si>
    <t>31,422</t>
  </si>
  <si>
    <t>$144,427</t>
  </si>
  <si>
    <t>ELNUSA TBK. PT</t>
  </si>
  <si>
    <t>ELSA IJ</t>
  </si>
  <si>
    <t>3,302,790</t>
  </si>
  <si>
    <t>$143,178</t>
  </si>
  <si>
    <t>NEUREN PHARMACEUTICALS LTD.</t>
  </si>
  <si>
    <t>NEU AU</t>
  </si>
  <si>
    <t>11,425</t>
  </si>
  <si>
    <t>$142,817</t>
  </si>
  <si>
    <t>EMIRATES INTEGRATED TELECOMMUNICATIONS CO. PJSC</t>
  </si>
  <si>
    <t>DU UH</t>
  </si>
  <si>
    <t>42,303</t>
  </si>
  <si>
    <t>$139,326</t>
  </si>
  <si>
    <t>ULTRAJAYA MILK INDUSTRY &amp; TRADING CO. TBK. PT</t>
  </si>
  <si>
    <t>ULTJ IJ</t>
  </si>
  <si>
    <t>766,983</t>
  </si>
  <si>
    <t>$138,924</t>
  </si>
  <si>
    <t>WASEDA ACADEMY CO. LTD.</t>
  </si>
  <si>
    <t>4718 JP</t>
  </si>
  <si>
    <t>6,723</t>
  </si>
  <si>
    <t>$135,968</t>
  </si>
  <si>
    <t>SOFTWARE SERVICE, INC.</t>
  </si>
  <si>
    <t>3733 JP</t>
  </si>
  <si>
    <t>1,023</t>
  </si>
  <si>
    <t>$133,943</t>
  </si>
  <si>
    <t>KAILUAN ENERGY CHEMICAL CO. LTD.</t>
  </si>
  <si>
    <t>600997 C1</t>
  </si>
  <si>
    <t>88,931</t>
  </si>
  <si>
    <t>$133,022</t>
  </si>
  <si>
    <t>SHANGHAI BRIGHT MEAT GROUP CO. LTD.</t>
  </si>
  <si>
    <t>600073 C1</t>
  </si>
  <si>
    <t>86,592</t>
  </si>
  <si>
    <t>$132,974</t>
  </si>
  <si>
    <t>TAIYEN BIOTECH CO. LTD.</t>
  </si>
  <si>
    <t>1737 TT</t>
  </si>
  <si>
    <t>82,573</t>
  </si>
  <si>
    <t>$132,005</t>
  </si>
  <si>
    <t>JUDO CAPITAL HOLDINGS LTD.</t>
  </si>
  <si>
    <t>JDO AU</t>
  </si>
  <si>
    <t>72,171</t>
  </si>
  <si>
    <t>$131,351</t>
  </si>
  <si>
    <t>POLYNOVO LTD.</t>
  </si>
  <si>
    <t>PNV AU</t>
  </si>
  <si>
    <t>63,006</t>
  </si>
  <si>
    <t>$128,533</t>
  </si>
  <si>
    <t>MITSUBISHI SHOKUHIN CO. LTD.</t>
  </si>
  <si>
    <t>7451 JP</t>
  </si>
  <si>
    <t>2,485</t>
  </si>
  <si>
    <t>$128,176</t>
  </si>
  <si>
    <t>PURADELTA LESTARI TBK PT</t>
  </si>
  <si>
    <t>DMAS IJ</t>
  </si>
  <si>
    <t>8,528,810</t>
  </si>
  <si>
    <t>$127,523</t>
  </si>
  <si>
    <t>HOSHIZAKI CORP.</t>
  </si>
  <si>
    <t>6465 JP</t>
  </si>
  <si>
    <t>1,973</t>
  </si>
  <si>
    <t>$127,010</t>
  </si>
  <si>
    <t>EBRO FOODS SA</t>
  </si>
  <si>
    <t>EBRO SM</t>
  </si>
  <si>
    <t>4,778</t>
  </si>
  <si>
    <t>$126,905</t>
  </si>
  <si>
    <t>LATIN RESOURCES LTD.</t>
  </si>
  <si>
    <t>LRS AU</t>
  </si>
  <si>
    <t>790,054</t>
  </si>
  <si>
    <t>$126,409</t>
  </si>
  <si>
    <t>WEI CHUAN FOODS CORP.</t>
  </si>
  <si>
    <t>1201 TT</t>
  </si>
  <si>
    <t>142,494</t>
  </si>
  <si>
    <t>$125,656</t>
  </si>
  <si>
    <t>MEGAPORT LTD.</t>
  </si>
  <si>
    <t>MP1 AU</t>
  </si>
  <si>
    <t>16,528</t>
  </si>
  <si>
    <t>$121,808</t>
  </si>
  <si>
    <t>FORMOSAN RUBBER GROUP, INC.</t>
  </si>
  <si>
    <t>2107 TT</t>
  </si>
  <si>
    <t>$121,671</t>
  </si>
  <si>
    <t>PETRONOR E&amp;P ASA</t>
  </si>
  <si>
    <t>PNOR NO</t>
  </si>
  <si>
    <t>66,082</t>
  </si>
  <si>
    <t>$119,912</t>
  </si>
  <si>
    <t>POWER ASSETS HOLDINGS LTD.</t>
  </si>
  <si>
    <t>6 HK</t>
  </si>
  <si>
    <t>$119,406</t>
  </si>
  <si>
    <t>EIZO CORP.</t>
  </si>
  <si>
    <t>6737 JP</t>
  </si>
  <si>
    <t>5,261</t>
  </si>
  <si>
    <t>$118,521</t>
  </si>
  <si>
    <t>TABCORP HOLDINGS LTD.</t>
  </si>
  <si>
    <t>TAH AU</t>
  </si>
  <si>
    <t>208,873</t>
  </si>
  <si>
    <t>$118,013</t>
  </si>
  <si>
    <t>CHALICE MINING LTD.</t>
  </si>
  <si>
    <t>CHN AU</t>
  </si>
  <si>
    <t>106,587</t>
  </si>
  <si>
    <t>$117,778</t>
  </si>
  <si>
    <t>NICK SCALI LTD.</t>
  </si>
  <si>
    <t>NCK AU</t>
  </si>
  <si>
    <t>7,819</t>
  </si>
  <si>
    <t>$117,361</t>
  </si>
  <si>
    <t>WILH WILHELMSEN HOLDING ASA</t>
  </si>
  <si>
    <t>WWI NO</t>
  </si>
  <si>
    <t>2,004</t>
  </si>
  <si>
    <t>$116,684</t>
  </si>
  <si>
    <t>TEMPLE &amp; WEBSTER GROUP LTD.</t>
  </si>
  <si>
    <t>TPW AU</t>
  </si>
  <si>
    <t>8,863</t>
  </si>
  <si>
    <t>$116,106</t>
  </si>
  <si>
    <t>SIPEF NV</t>
  </si>
  <si>
    <t>SIP BB</t>
  </si>
  <si>
    <t>1,219</t>
  </si>
  <si>
    <t>$115,787</t>
  </si>
  <si>
    <t>IPERIONX LTD.</t>
  </si>
  <si>
    <t>IPX AU</t>
  </si>
  <si>
    <t>20,987</t>
  </si>
  <si>
    <t>$115,426</t>
  </si>
  <si>
    <t>UNIQA INSURANCE GROUP AG</t>
  </si>
  <si>
    <t>UQA AV</t>
  </si>
  <si>
    <t>8,807</t>
  </si>
  <si>
    <t>$115,329</t>
  </si>
  <si>
    <t>2020 BULKERS LTD.</t>
  </si>
  <si>
    <t>2020 NO</t>
  </si>
  <si>
    <t>$114,490</t>
  </si>
  <si>
    <t>NISSIN FOODS CO. LTD.</t>
  </si>
  <si>
    <t>1475 HK</t>
  </si>
  <si>
    <t>90,612</t>
  </si>
  <si>
    <t>$113,040</t>
  </si>
  <si>
    <t>DATA#3 LTD.</t>
  </si>
  <si>
    <t>DTL AU</t>
  </si>
  <si>
    <t>17,619</t>
  </si>
  <si>
    <t>$112,584</t>
  </si>
  <si>
    <t>UCHI TECHNOLOGIES BHD.</t>
  </si>
  <si>
    <t>UCHI MK</t>
  </si>
  <si>
    <t>78,920</t>
  </si>
  <si>
    <t>$112,029</t>
  </si>
  <si>
    <t>MAC COPPER LTD.</t>
  </si>
  <si>
    <t>MAC AU</t>
  </si>
  <si>
    <t>6,490</t>
  </si>
  <si>
    <t>$111,701</t>
  </si>
  <si>
    <t>JAYAMAS MEDICA INDUSTRI TBK. PT</t>
  </si>
  <si>
    <t>OMED IJ</t>
  </si>
  <si>
    <t>6,183,296</t>
  </si>
  <si>
    <t>$111,688</t>
  </si>
  <si>
    <t>SINOPEC KANTONS HOLDINGS LTD.</t>
  </si>
  <si>
    <t>934 HK</t>
  </si>
  <si>
    <t>109,611</t>
  </si>
  <si>
    <t>$111,673</t>
  </si>
  <si>
    <t>EVT LTD.</t>
  </si>
  <si>
    <t>EVT AU</t>
  </si>
  <si>
    <t>9,806</t>
  </si>
  <si>
    <t>$111,596</t>
  </si>
  <si>
    <t>PREDICTIVE DISCOVERY LTD.</t>
  </si>
  <si>
    <t>PDI AU</t>
  </si>
  <si>
    <t>484,054</t>
  </si>
  <si>
    <t>$111,332</t>
  </si>
  <si>
    <t>TEMPO SCAN PACIFIC TBK. PT</t>
  </si>
  <si>
    <t>TSPC IJ</t>
  </si>
  <si>
    <t>441,220</t>
  </si>
  <si>
    <t>$110,690</t>
  </si>
  <si>
    <t>INFRATIL LTD.</t>
  </si>
  <si>
    <t>IFT AU</t>
  </si>
  <si>
    <t>9,555</t>
  </si>
  <si>
    <t>$110,556</t>
  </si>
  <si>
    <t>NIPPON BS BROADCASTING CORP.</t>
  </si>
  <si>
    <t>9414 JP</t>
  </si>
  <si>
    <t>12,130</t>
  </si>
  <si>
    <t>$110,201</t>
  </si>
  <si>
    <t>AMSC ASA</t>
  </si>
  <si>
    <t>AMSC NO</t>
  </si>
  <si>
    <t>29,760</t>
  </si>
  <si>
    <t>$110,036</t>
  </si>
  <si>
    <t>VAUDOISE ASSURANCES HOLDING SA</t>
  </si>
  <si>
    <t>VAHN SW</t>
  </si>
  <si>
    <t>125</t>
  </si>
  <si>
    <t>$110,012</t>
  </si>
  <si>
    <t>SAN-A CO. LTD.</t>
  </si>
  <si>
    <t>2659 JP</t>
  </si>
  <si>
    <t>3,654</t>
  </si>
  <si>
    <t>$109,116</t>
  </si>
  <si>
    <t>MCMILLAN SHAKESPEARE LTD.</t>
  </si>
  <si>
    <t>MMS AU</t>
  </si>
  <si>
    <t>7,248</t>
  </si>
  <si>
    <t>$108,715</t>
  </si>
  <si>
    <t>REDOX LTD.</t>
  </si>
  <si>
    <t>RDX AU</t>
  </si>
  <si>
    <t>23,508</t>
  </si>
  <si>
    <t>$107,195</t>
  </si>
  <si>
    <t>SOCIETE LDC SADIR</t>
  </si>
  <si>
    <t>LOUP FP</t>
  </si>
  <si>
    <t>932</t>
  </si>
  <si>
    <t>$106,852</t>
  </si>
  <si>
    <t>JSP CORP.</t>
  </si>
  <si>
    <t>7942 JP</t>
  </si>
  <si>
    <t>4,750</t>
  </si>
  <si>
    <t>$106,510</t>
  </si>
  <si>
    <t>AUSTAL LTD.</t>
  </si>
  <si>
    <t>ASB AU</t>
  </si>
  <si>
    <t>34,353</t>
  </si>
  <si>
    <t>$106,493</t>
  </si>
  <si>
    <t>RANA GRUBER ASA</t>
  </si>
  <si>
    <t>RANA NO</t>
  </si>
  <si>
    <t>$104,511</t>
  </si>
  <si>
    <t>DRAYTEK CORP.</t>
  </si>
  <si>
    <t>6216 TT</t>
  </si>
  <si>
    <t>51,882</t>
  </si>
  <si>
    <t>$103,389</t>
  </si>
  <si>
    <t>MORY INDUSTRIES, INC.</t>
  </si>
  <si>
    <t>5464 JP</t>
  </si>
  <si>
    <t>2,046</t>
  </si>
  <si>
    <t>$102,928</t>
  </si>
  <si>
    <t>FUJICCO CO. LTD.</t>
  </si>
  <si>
    <t>2908 JP</t>
  </si>
  <si>
    <t>5,919</t>
  </si>
  <si>
    <t>$102,861</t>
  </si>
  <si>
    <t>WELL SHIN TECHNOLOGY CO. LTD.</t>
  </si>
  <si>
    <t>3501 TT</t>
  </si>
  <si>
    <t>32,883</t>
  </si>
  <si>
    <t>$99,953</t>
  </si>
  <si>
    <t>SOLVENTUM CORP.</t>
  </si>
  <si>
    <t>SOLV US</t>
  </si>
  <si>
    <t>924</t>
  </si>
  <si>
    <t>$98,549</t>
  </si>
  <si>
    <t>ADDCN TECHNOLOGY CO. LTD.</t>
  </si>
  <si>
    <t>5287 TT</t>
  </si>
  <si>
    <t>10,770</t>
  </si>
  <si>
    <t>$97,889</t>
  </si>
  <si>
    <t>MEIKO NETWORK JAPAN CO. LTD.</t>
  </si>
  <si>
    <t>4668 JP</t>
  </si>
  <si>
    <t>13,080</t>
  </si>
  <si>
    <t>$97,457</t>
  </si>
  <si>
    <t>AKR CORPORINDO TBK. PT</t>
  </si>
  <si>
    <t>AKRA IJ</t>
  </si>
  <si>
    <t>857,521</t>
  </si>
  <si>
    <t>$96,378</t>
  </si>
  <si>
    <t>SILEX SYSTEMS LTD.</t>
  </si>
  <si>
    <t>SLX AU</t>
  </si>
  <si>
    <t>18,972</t>
  </si>
  <si>
    <t>$95,807</t>
  </si>
  <si>
    <t>LEO SYSTEMS, INC.</t>
  </si>
  <si>
    <t>5410 TT</t>
  </si>
  <si>
    <t>62,113</t>
  </si>
  <si>
    <t>$95,777</t>
  </si>
  <si>
    <t>MAX CO. LTD.</t>
  </si>
  <si>
    <t>6454 JP</t>
  </si>
  <si>
    <t>2,631</t>
  </si>
  <si>
    <t>$95,163</t>
  </si>
  <si>
    <t>CREDIT CORP. GROUP LTD.</t>
  </si>
  <si>
    <t>CCP AU</t>
  </si>
  <si>
    <t>5,947</t>
  </si>
  <si>
    <t>$95,099</t>
  </si>
  <si>
    <t>I-SHENG ELECTRIC WIRE &amp; CABLE CO. LTD.</t>
  </si>
  <si>
    <t>6115 TT</t>
  </si>
  <si>
    <t>37,268</t>
  </si>
  <si>
    <t>$94,553</t>
  </si>
  <si>
    <t>CAPSTONE COPPER CORP.</t>
  </si>
  <si>
    <t>CSC AU</t>
  </si>
  <si>
    <t>9,576</t>
  </si>
  <si>
    <t>$93,936</t>
  </si>
  <si>
    <t>SHOUGANG FUSHAN RESOURCES GROUP LTD.</t>
  </si>
  <si>
    <t>639 HK</t>
  </si>
  <si>
    <t>178,712</t>
  </si>
  <si>
    <t>$93,266</t>
  </si>
  <si>
    <t>ITMEDIA, INC.</t>
  </si>
  <si>
    <t>2148 JP</t>
  </si>
  <si>
    <t>5,481</t>
  </si>
  <si>
    <t>$88,934</t>
  </si>
  <si>
    <t>TRADE DESK, INC.</t>
  </si>
  <si>
    <t>TTD US</t>
  </si>
  <si>
    <t>468</t>
  </si>
  <si>
    <t>$88,776</t>
  </si>
  <si>
    <t>APERAM SA</t>
  </si>
  <si>
    <t>APAM NA</t>
  </si>
  <si>
    <t>2,066</t>
  </si>
  <si>
    <t>$87,134</t>
  </si>
  <si>
    <t>WARABEYA NICHIYO HOLDINGS CO. LTD.</t>
  </si>
  <si>
    <t>2918 JP</t>
  </si>
  <si>
    <t>4,165</t>
  </si>
  <si>
    <t>$86,938</t>
  </si>
  <si>
    <t>CLARITY PHARMACEUTICALS LTD.</t>
  </si>
  <si>
    <t>CU6 AU</t>
  </si>
  <si>
    <t>20,524</t>
  </si>
  <si>
    <t>$85,586</t>
  </si>
  <si>
    <t>QINGLING MOTORS CO. LTD.</t>
  </si>
  <si>
    <t>1122 HK</t>
  </si>
  <si>
    <t>790,659</t>
  </si>
  <si>
    <t>$85,485</t>
  </si>
  <si>
    <t>KEEPERS HOLDINGS, INC.</t>
  </si>
  <si>
    <t>KEEPR PM</t>
  </si>
  <si>
    <t>1,357,711</t>
  </si>
  <si>
    <t>$84,538</t>
  </si>
  <si>
    <t>CANON ELECTRONICS, INC.</t>
  </si>
  <si>
    <t>7739 JP</t>
  </si>
  <si>
    <t>3,434</t>
  </si>
  <si>
    <t>$84,498</t>
  </si>
  <si>
    <t>KISSEI PHARMACEUTICAL CO. LTD.</t>
  </si>
  <si>
    <t>4547 JP</t>
  </si>
  <si>
    <t>$84,349</t>
  </si>
  <si>
    <t>ECO'S CO. LTD.</t>
  </si>
  <si>
    <t>7520 JP</t>
  </si>
  <si>
    <t>$82,469</t>
  </si>
  <si>
    <t>LIFESTYLE COMMUNITIES LTD.</t>
  </si>
  <si>
    <t>LIC AU</t>
  </si>
  <si>
    <t>9,617</t>
  </si>
  <si>
    <t>$82,325</t>
  </si>
  <si>
    <t>NANOSONICS LTD.</t>
  </si>
  <si>
    <t>NAN AU</t>
  </si>
  <si>
    <t>27,289</t>
  </si>
  <si>
    <t>$82,139</t>
  </si>
  <si>
    <t>LOTUS RESOURCES LTD.</t>
  </si>
  <si>
    <t>LOT AU</t>
  </si>
  <si>
    <t>407,562</t>
  </si>
  <si>
    <t>$81,513</t>
  </si>
  <si>
    <t>FAN COMMUNICATIONS, INC.</t>
  </si>
  <si>
    <t>2461 JP</t>
  </si>
  <si>
    <t>19,584</t>
  </si>
  <si>
    <t>$80,705</t>
  </si>
  <si>
    <t>OSK HOLDINGS BHD.</t>
  </si>
  <si>
    <t>OSK MK</t>
  </si>
  <si>
    <t>124,810</t>
  </si>
  <si>
    <t>$80,245</t>
  </si>
  <si>
    <t>JOHNS LYNG GROUP LTD.</t>
  </si>
  <si>
    <t>JLG AU</t>
  </si>
  <si>
    <t>21,178</t>
  </si>
  <si>
    <t>$79,204</t>
  </si>
  <si>
    <t>ALPHA HPA LTD.</t>
  </si>
  <si>
    <t>A4N AU</t>
  </si>
  <si>
    <t>88,434</t>
  </si>
  <si>
    <t>$78,706</t>
  </si>
  <si>
    <t>HONDA MOTOR CO. LTD.</t>
  </si>
  <si>
    <t>7267 JP</t>
  </si>
  <si>
    <t>4,969</t>
  </si>
  <si>
    <t>$78,386</t>
  </si>
  <si>
    <t>CATAPULT GROUP INTERNATIONAL LTD.</t>
  </si>
  <si>
    <t>CAT AU</t>
  </si>
  <si>
    <t>20,956</t>
  </si>
  <si>
    <t>$77,745</t>
  </si>
  <si>
    <t>BOIRON SA</t>
  </si>
  <si>
    <t>BOI FP</t>
  </si>
  <si>
    <t>1,733</t>
  </si>
  <si>
    <t>$77,657</t>
  </si>
  <si>
    <t>LEONG HUP INTERNATIONAL BHD.</t>
  </si>
  <si>
    <t>LHIB MK</t>
  </si>
  <si>
    <t>353,823</t>
  </si>
  <si>
    <t>$77,320</t>
  </si>
  <si>
    <t>EQT HOLDINGS LTD.</t>
  </si>
  <si>
    <t>EQT AU</t>
  </si>
  <si>
    <t>2,394</t>
  </si>
  <si>
    <t>$76,593</t>
  </si>
  <si>
    <t>HYUNDAI CORP. HOLDINGS, INC.</t>
  </si>
  <si>
    <t>227840 KS</t>
  </si>
  <si>
    <t>6,735</t>
  </si>
  <si>
    <t>$76,110</t>
  </si>
  <si>
    <t>COMMERCIAL BANK OF DUBAI PSC</t>
  </si>
  <si>
    <t>CBD UH</t>
  </si>
  <si>
    <t>24,094</t>
  </si>
  <si>
    <t>$76,069</t>
  </si>
  <si>
    <t>WOWOW, INC.</t>
  </si>
  <si>
    <t>4839 JP</t>
  </si>
  <si>
    <t>7,380</t>
  </si>
  <si>
    <t>$75,848</t>
  </si>
  <si>
    <t>S&amp;B FOODS, INC.</t>
  </si>
  <si>
    <t>2805 JP</t>
  </si>
  <si>
    <t>1,388</t>
  </si>
  <si>
    <t>$75,052</t>
  </si>
  <si>
    <t>JAPAN POST HOLDINGS CO. LTD.</t>
  </si>
  <si>
    <t>6178 JP</t>
  </si>
  <si>
    <t>4,896</t>
  </si>
  <si>
    <t>$74,995</t>
  </si>
  <si>
    <t>STEP CO. LTD.</t>
  </si>
  <si>
    <t>9795 JP</t>
  </si>
  <si>
    <t>3,288</t>
  </si>
  <si>
    <t>$74,955</t>
  </si>
  <si>
    <t>DICKER DATA LTD.</t>
  </si>
  <si>
    <t>DDR AU</t>
  </si>
  <si>
    <t>8,855</t>
  </si>
  <si>
    <t>$74,560</t>
  </si>
  <si>
    <t>FORMOSA ADVANCED TECHNOLOGIES CO. LTD.</t>
  </si>
  <si>
    <t>8131 TT</t>
  </si>
  <si>
    <t>$74,109</t>
  </si>
  <si>
    <t>FLEETPARTNERS GROUP LTD.</t>
  </si>
  <si>
    <t>FPR AU</t>
  </si>
  <si>
    <t>27,363</t>
  </si>
  <si>
    <t>$73,607</t>
  </si>
  <si>
    <t>NIHON DENKEI CO. LTD.</t>
  </si>
  <si>
    <t>9908 JP</t>
  </si>
  <si>
    <t>3,800</t>
  </si>
  <si>
    <t>$73,220</t>
  </si>
  <si>
    <t>GENERATION DEVELOPMENT GROUP LTD.</t>
  </si>
  <si>
    <t>GDG AU</t>
  </si>
  <si>
    <t>20,151</t>
  </si>
  <si>
    <t>$72,545</t>
  </si>
  <si>
    <t>FOUNDING CONSTRUCTION &amp; DEVELOPMENT CO. LTD.</t>
  </si>
  <si>
    <t>5533 TT</t>
  </si>
  <si>
    <t>71,612</t>
  </si>
  <si>
    <t>$71,265</t>
  </si>
  <si>
    <t>HIM INTERNATIONAL MUSIC, INC.</t>
  </si>
  <si>
    <t>8446 TT</t>
  </si>
  <si>
    <t>$70,991</t>
  </si>
  <si>
    <t>PUBLIC PROPERTY INVEST AS</t>
  </si>
  <si>
    <t>PUBLI NO</t>
  </si>
  <si>
    <t>27,914</t>
  </si>
  <si>
    <t>$70,699</t>
  </si>
  <si>
    <t>COLLINS FOODS LTD.</t>
  </si>
  <si>
    <t>CKF AU</t>
  </si>
  <si>
    <t>9,727</t>
  </si>
  <si>
    <t>$70,618</t>
  </si>
  <si>
    <t>CAPITAL LTD.</t>
  </si>
  <si>
    <t>CAPD LN</t>
  </si>
  <si>
    <t>42,959</t>
  </si>
  <si>
    <t>$70,385</t>
  </si>
  <si>
    <t>DOWA HOLDINGS CO. LTD.</t>
  </si>
  <si>
    <t>5714 JP</t>
  </si>
  <si>
    <t>1,535</t>
  </si>
  <si>
    <t>$70,273</t>
  </si>
  <si>
    <t>PWR HOLDINGS LTD.</t>
  </si>
  <si>
    <t>PWH AU</t>
  </si>
  <si>
    <t>8,911</t>
  </si>
  <si>
    <t>$70,038</t>
  </si>
  <si>
    <t>AMUSE, INC.</t>
  </si>
  <si>
    <t>4301 JP</t>
  </si>
  <si>
    <t>4,677</t>
  </si>
  <si>
    <t>$68,873</t>
  </si>
  <si>
    <t>DANONE SA</t>
  </si>
  <si>
    <t>BN FP</t>
  </si>
  <si>
    <t>625</t>
  </si>
  <si>
    <t>$68,045</t>
  </si>
  <si>
    <t>UNITED DEVELOPMENT CO. QSC</t>
  </si>
  <si>
    <t>UDCD QD</t>
  </si>
  <si>
    <t>135,694</t>
  </si>
  <si>
    <t>$67,596</t>
  </si>
  <si>
    <t>DONGIL INDUSTRIES CO. LTD.</t>
  </si>
  <si>
    <t>004890 KS</t>
  </si>
  <si>
    <t>1,549</t>
  </si>
  <si>
    <t>$67,220</t>
  </si>
  <si>
    <t>RIKEN VITAMIN CO. LTD.</t>
  </si>
  <si>
    <t>4526 JP</t>
  </si>
  <si>
    <t>$66,317</t>
  </si>
  <si>
    <t>EVS BROADCAST EQUIPMENT SA</t>
  </si>
  <si>
    <t>EVS BB</t>
  </si>
  <si>
    <t>1,262</t>
  </si>
  <si>
    <t>$65,323</t>
  </si>
  <si>
    <t>YOUNGTEK ELECTRONICS CORP.</t>
  </si>
  <si>
    <t>6261 TT</t>
  </si>
  <si>
    <t>$65,015</t>
  </si>
  <si>
    <t>JUMBO INTERACTIVE LTD.</t>
  </si>
  <si>
    <t>JIN AU</t>
  </si>
  <si>
    <t>4,654</t>
  </si>
  <si>
    <t>$64,779</t>
  </si>
  <si>
    <t>SALA CORP.</t>
  </si>
  <si>
    <t>2734 JP</t>
  </si>
  <si>
    <t>7,015</t>
  </si>
  <si>
    <t>$64,740</t>
  </si>
  <si>
    <t>MA FINANCIAL GROUP LTD.</t>
  </si>
  <si>
    <t>MAF AU</t>
  </si>
  <si>
    <t>10,569</t>
  </si>
  <si>
    <t>$64,680</t>
  </si>
  <si>
    <t>INDUSTRIVARDEN AB</t>
  </si>
  <si>
    <t>INDUA SS</t>
  </si>
  <si>
    <t>1,243</t>
  </si>
  <si>
    <t>$63,483</t>
  </si>
  <si>
    <t>RAISIO OYJ</t>
  </si>
  <si>
    <t>RAIVV FH</t>
  </si>
  <si>
    <t>17,603</t>
  </si>
  <si>
    <t>$63,445</t>
  </si>
  <si>
    <t>TAIWAN FIRE &amp; MARINE INSURANCE CO. LTD.</t>
  </si>
  <si>
    <t>2832 TT</t>
  </si>
  <si>
    <t>$62,915</t>
  </si>
  <si>
    <t>KANEMI CO. LTD.</t>
  </si>
  <si>
    <t>2669 JP</t>
  </si>
  <si>
    <t>1,827</t>
  </si>
  <si>
    <t>$62,425</t>
  </si>
  <si>
    <t>ORA BANDA MINING LTD.</t>
  </si>
  <si>
    <t>OBM AU</t>
  </si>
  <si>
    <t>93,843</t>
  </si>
  <si>
    <t>$60,998</t>
  </si>
  <si>
    <t>WATTS CO. LTD.</t>
  </si>
  <si>
    <t>2735 JP</t>
  </si>
  <si>
    <t>8,988</t>
  </si>
  <si>
    <t>$60,964</t>
  </si>
  <si>
    <t>IMMUTEP LTD.</t>
  </si>
  <si>
    <t>IMM AU</t>
  </si>
  <si>
    <t>166,426</t>
  </si>
  <si>
    <t>$60,745</t>
  </si>
  <si>
    <t>BOTANIX PHARMACEUTICALS LTD.</t>
  </si>
  <si>
    <t>BOT AU</t>
  </si>
  <si>
    <t>138,194</t>
  </si>
  <si>
    <t>$60,114</t>
  </si>
  <si>
    <t>HIROSE TUSYO, INC.</t>
  </si>
  <si>
    <t>7185 JP</t>
  </si>
  <si>
    <t>1,461</t>
  </si>
  <si>
    <t>$59,928</t>
  </si>
  <si>
    <t>NAVIGATOR GLOBAL INVESTMENTS LTD.</t>
  </si>
  <si>
    <t>NGI AU</t>
  </si>
  <si>
    <t>34,076</t>
  </si>
  <si>
    <t>$58,610</t>
  </si>
  <si>
    <t>KELSIAN GROUP LTD.</t>
  </si>
  <si>
    <t>KLS AU</t>
  </si>
  <si>
    <t>15,899</t>
  </si>
  <si>
    <t>$58,189</t>
  </si>
  <si>
    <t>JAYA REAL PROPERTY TBK. PT</t>
  </si>
  <si>
    <t>JRPT IJ</t>
  </si>
  <si>
    <t>778,382</t>
  </si>
  <si>
    <t>$57,801</t>
  </si>
  <si>
    <t>DRONESHIELD LTD.</t>
  </si>
  <si>
    <t>DRO AU</t>
  </si>
  <si>
    <t>75,420</t>
  </si>
  <si>
    <t>$57,696</t>
  </si>
  <si>
    <t>BRAINCHIP HOLDINGS LTD.</t>
  </si>
  <si>
    <t>BRN AU</t>
  </si>
  <si>
    <t>147,617</t>
  </si>
  <si>
    <t>$57,570</t>
  </si>
  <si>
    <t>MAX STOCK LTD.</t>
  </si>
  <si>
    <t>MAXO IT</t>
  </si>
  <si>
    <t>11,044</t>
  </si>
  <si>
    <t>$56,541</t>
  </si>
  <si>
    <t>DOMAIN HOLDINGS AUSTRALIA LTD.</t>
  </si>
  <si>
    <t>DHG AU</t>
  </si>
  <si>
    <t>22,177</t>
  </si>
  <si>
    <t>$56,108</t>
  </si>
  <si>
    <t>ZUG ESTATES HOLDING AG</t>
  </si>
  <si>
    <t>ZUGN SW</t>
  </si>
  <si>
    <t>15</t>
  </si>
  <si>
    <t>$56,065</t>
  </si>
  <si>
    <t>MAMMY MART CORP.</t>
  </si>
  <si>
    <t>9823 JP</t>
  </si>
  <si>
    <t>1,315</t>
  </si>
  <si>
    <t>$55,895</t>
  </si>
  <si>
    <t>ODFJELL TECHNOLOGY LTD.</t>
  </si>
  <si>
    <t>OTL NO</t>
  </si>
  <si>
    <t>9,004</t>
  </si>
  <si>
    <t>$55,893</t>
  </si>
  <si>
    <t>GFC LTD.</t>
  </si>
  <si>
    <t>4506 TT</t>
  </si>
  <si>
    <t>10,961</t>
  </si>
  <si>
    <t>$55,619</t>
  </si>
  <si>
    <t>BELC CO. LTD.</t>
  </si>
  <si>
    <t>9974 JP</t>
  </si>
  <si>
    <t>804</t>
  </si>
  <si>
    <t>$55,347</t>
  </si>
  <si>
    <t>PLAZZA AG</t>
  </si>
  <si>
    <t>PLAN SW</t>
  </si>
  <si>
    <t>91</t>
  </si>
  <si>
    <t>$55,186</t>
  </si>
  <si>
    <t>WA1 RESOURCES LTD.</t>
  </si>
  <si>
    <t>WA1 AU</t>
  </si>
  <si>
    <t>4,157</t>
  </si>
  <si>
    <t>$55,077</t>
  </si>
  <si>
    <t>NESTLE INDIA LTD.</t>
  </si>
  <si>
    <t>NEST IN</t>
  </si>
  <si>
    <t>1,345</t>
  </si>
  <si>
    <t>$55,044</t>
  </si>
  <si>
    <t>MIROKU JYOHO SERVICE CO. LTD.</t>
  </si>
  <si>
    <t>9928 JP</t>
  </si>
  <si>
    <t>2,704</t>
  </si>
  <si>
    <t>$54,988</t>
  </si>
  <si>
    <t>AUDINATE GROUP LTD.</t>
  </si>
  <si>
    <t>AD8 AU</t>
  </si>
  <si>
    <t>7,359</t>
  </si>
  <si>
    <t>$54,534</t>
  </si>
  <si>
    <t>COBRAM ESTATE OLIVES LTD.</t>
  </si>
  <si>
    <t>CBO AU</t>
  </si>
  <si>
    <t>25,253</t>
  </si>
  <si>
    <t>$54,294</t>
  </si>
  <si>
    <t>EDISON SPA</t>
  </si>
  <si>
    <t>EDNR IM</t>
  </si>
  <si>
    <t>17,533</t>
  </si>
  <si>
    <t>$54,102</t>
  </si>
  <si>
    <t>PRO HAWK CORP.</t>
  </si>
  <si>
    <t>8083 TT</t>
  </si>
  <si>
    <t>6,577</t>
  </si>
  <si>
    <t>$53,459</t>
  </si>
  <si>
    <t>MYER HOLDINGS LTD.</t>
  </si>
  <si>
    <t>MYR AU</t>
  </si>
  <si>
    <t>43,270</t>
  </si>
  <si>
    <t>$53,222</t>
  </si>
  <si>
    <t>BALMER LAWRIE INVESTMENTS LTD.</t>
  </si>
  <si>
    <t>BALM IN</t>
  </si>
  <si>
    <t>38,385</t>
  </si>
  <si>
    <t>$53,195</t>
  </si>
  <si>
    <t>NITTA CORP.</t>
  </si>
  <si>
    <t>5186 JP</t>
  </si>
  <si>
    <t>$53,150</t>
  </si>
  <si>
    <t>SELECT HARVESTS LTD.</t>
  </si>
  <si>
    <t>SHV AU</t>
  </si>
  <si>
    <t>12,459</t>
  </si>
  <si>
    <t>$52,950</t>
  </si>
  <si>
    <t>EZAKI GLICO CO. LTD.</t>
  </si>
  <si>
    <t>2206 JP</t>
  </si>
  <si>
    <t>1,096</t>
  </si>
  <si>
    <t>$52,876</t>
  </si>
  <si>
    <t>JASUINDO TIGA PERKASA TBK. PT</t>
  </si>
  <si>
    <t>JTPE IJ</t>
  </si>
  <si>
    <t>2,362,330</t>
  </si>
  <si>
    <t>$52,153</t>
  </si>
  <si>
    <t>UNITECH COMPUTER CO. LTD.</t>
  </si>
  <si>
    <t>2414 TT</t>
  </si>
  <si>
    <t>$51,877</t>
  </si>
  <si>
    <t>WEEBIT NANO LTD.</t>
  </si>
  <si>
    <t>WBT AU</t>
  </si>
  <si>
    <t>14,332</t>
  </si>
  <si>
    <t>$51,596</t>
  </si>
  <si>
    <t>TIPCO FOODS PCL</t>
  </si>
  <si>
    <t>TIPCOR TB</t>
  </si>
  <si>
    <t>106,834</t>
  </si>
  <si>
    <t>$51,114</t>
  </si>
  <si>
    <t>AICHI STEEL CORP.</t>
  </si>
  <si>
    <t>5482 JP</t>
  </si>
  <si>
    <t>950</t>
  </si>
  <si>
    <t>$50,570</t>
  </si>
  <si>
    <t>OCEAN SYSTEM CORP.</t>
  </si>
  <si>
    <t>3096 JP</t>
  </si>
  <si>
    <t>4,384</t>
  </si>
  <si>
    <t>$50,195</t>
  </si>
  <si>
    <t>LPI CAPITAL BHD.</t>
  </si>
  <si>
    <t>LPI MK</t>
  </si>
  <si>
    <t>$50,059</t>
  </si>
  <si>
    <t>GOLDEN RESOURCES DEVELOPMENT INTERNATIONAL LTD.</t>
  </si>
  <si>
    <t>677 HK</t>
  </si>
  <si>
    <t>626,973</t>
  </si>
  <si>
    <t>$49,537</t>
  </si>
  <si>
    <t>DAWNRAYS PHARMACEUTICAL HOLDINGS LTD.</t>
  </si>
  <si>
    <t>2348 HK</t>
  </si>
  <si>
    <t>192,915</t>
  </si>
  <si>
    <t>$48,935</t>
  </si>
  <si>
    <t>CRCC HIGH-TECH EQUIPMENT CORP. LTD.</t>
  </si>
  <si>
    <t>1786 HK</t>
  </si>
  <si>
    <t>312,025</t>
  </si>
  <si>
    <t>$48,657</t>
  </si>
  <si>
    <t>SPAREBANK 1 NORD NORGE</t>
  </si>
  <si>
    <t>NONG NO</t>
  </si>
  <si>
    <t>2,769</t>
  </si>
  <si>
    <t>$48,619</t>
  </si>
  <si>
    <t>PAKUWON JATI TBK. PT</t>
  </si>
  <si>
    <t>PWON IJ</t>
  </si>
  <si>
    <t>1,214,414</t>
  </si>
  <si>
    <t>$48,502</t>
  </si>
  <si>
    <t>APPEN LTD.</t>
  </si>
  <si>
    <t>APX AU</t>
  </si>
  <si>
    <t>18,355</t>
  </si>
  <si>
    <t>$48,457</t>
  </si>
  <si>
    <t>KITANO CONSTRUCTION CORP.</t>
  </si>
  <si>
    <t>1866 JP</t>
  </si>
  <si>
    <t>$48,257</t>
  </si>
  <si>
    <t>SCANDI STANDARD AB</t>
  </si>
  <si>
    <t>SCST SS</t>
  </si>
  <si>
    <t>3,875</t>
  </si>
  <si>
    <t>$48,204</t>
  </si>
  <si>
    <t>PACIFIC CURRENT GROUP LTD.</t>
  </si>
  <si>
    <t>PAC AU</t>
  </si>
  <si>
    <t>4,044</t>
  </si>
  <si>
    <t>$47,925</t>
  </si>
  <si>
    <t>KOGAN.COM LTD.</t>
  </si>
  <si>
    <t>KGN AU</t>
  </si>
  <si>
    <t>7,701</t>
  </si>
  <si>
    <t>$47,820</t>
  </si>
  <si>
    <t>MAAS GROUP HOLDINGS LTD.</t>
  </si>
  <si>
    <t>MGH AU</t>
  </si>
  <si>
    <t>9,938</t>
  </si>
  <si>
    <t>$47,605</t>
  </si>
  <si>
    <t>FIRST INSURANCE CO. LTD.</t>
  </si>
  <si>
    <t>2852 TT</t>
  </si>
  <si>
    <t>37,998</t>
  </si>
  <si>
    <t>$46,799</t>
  </si>
  <si>
    <t>FIREFLY METALS LTD.</t>
  </si>
  <si>
    <t>FFM AU</t>
  </si>
  <si>
    <t>50,155</t>
  </si>
  <si>
    <t>$46,394</t>
  </si>
  <si>
    <t>AUDIOCODES LTD.</t>
  </si>
  <si>
    <t>AUDC US</t>
  </si>
  <si>
    <t>2,948</t>
  </si>
  <si>
    <t>$46,373</t>
  </si>
  <si>
    <t>OBJECTIVE CORP. LTD.</t>
  </si>
  <si>
    <t>OCL AU</t>
  </si>
  <si>
    <t>2,884</t>
  </si>
  <si>
    <t>$45,797</t>
  </si>
  <si>
    <t>SG FLEET GROUP LTD.</t>
  </si>
  <si>
    <t>SGF AU</t>
  </si>
  <si>
    <t>13,414</t>
  </si>
  <si>
    <t>$45,740</t>
  </si>
  <si>
    <t>CHEN HSONG HOLDINGS</t>
  </si>
  <si>
    <t>57 HK</t>
  </si>
  <si>
    <t>154,916</t>
  </si>
  <si>
    <t>$45,739</t>
  </si>
  <si>
    <t>IONEER LTD.</t>
  </si>
  <si>
    <t>INR AU</t>
  </si>
  <si>
    <t>285,089</t>
  </si>
  <si>
    <t>$45,614</t>
  </si>
  <si>
    <t>PEET LTD.</t>
  </si>
  <si>
    <t>PPC AU</t>
  </si>
  <si>
    <t>30,612</t>
  </si>
  <si>
    <t>$44,540</t>
  </si>
  <si>
    <t>CATALYST METALS LTD.</t>
  </si>
  <si>
    <t>CYL AU</t>
  </si>
  <si>
    <t>17,022</t>
  </si>
  <si>
    <t>$43,916</t>
  </si>
  <si>
    <t>GQG PARTNERS, INC.</t>
  </si>
  <si>
    <t>GQG AU</t>
  </si>
  <si>
    <t>21,100</t>
  </si>
  <si>
    <t>$43,676</t>
  </si>
  <si>
    <t>BKI HOLDINGS PCL</t>
  </si>
  <si>
    <t>BKIHR TB</t>
  </si>
  <si>
    <t>3,142</t>
  </si>
  <si>
    <t>$43,315</t>
  </si>
  <si>
    <t>MYSTATE LTD.</t>
  </si>
  <si>
    <t>MYS AU</t>
  </si>
  <si>
    <t>9,674</t>
  </si>
  <si>
    <t>$43,148</t>
  </si>
  <si>
    <t>STAR ENTERTAINMENT GROUP LTD.</t>
  </si>
  <si>
    <t>SGR AU</t>
  </si>
  <si>
    <t>224,557</t>
  </si>
  <si>
    <t>$42,666</t>
  </si>
  <si>
    <t>TEIKOKU TSUSHIN KOGYO CO. LTD.</t>
  </si>
  <si>
    <t>6763 JP</t>
  </si>
  <si>
    <t>1,608</t>
  </si>
  <si>
    <t>$41,964</t>
  </si>
  <si>
    <t>ITURAN LOCATION &amp; CONTROL LTD.</t>
  </si>
  <si>
    <t>ITRN US</t>
  </si>
  <si>
    <t>824</t>
  </si>
  <si>
    <t>$41,433</t>
  </si>
  <si>
    <t>ISB CORP.</t>
  </si>
  <si>
    <t>9702 JP</t>
  </si>
  <si>
    <t>2,923</t>
  </si>
  <si>
    <t>$41,063</t>
  </si>
  <si>
    <t>ASSETWISE PCL</t>
  </si>
  <si>
    <t>ASWR TB</t>
  </si>
  <si>
    <t>108,222</t>
  </si>
  <si>
    <t>$40,500</t>
  </si>
  <si>
    <t>DFI, INC.</t>
  </si>
  <si>
    <t>2397 TT</t>
  </si>
  <si>
    <t>$40,230</t>
  </si>
  <si>
    <t>NATORI CO. LTD.</t>
  </si>
  <si>
    <t>2922 JP</t>
  </si>
  <si>
    <t>1,754</t>
  </si>
  <si>
    <t>$40,228</t>
  </si>
  <si>
    <t>TYRO PAYMENTS LTD.</t>
  </si>
  <si>
    <t>TYR AU</t>
  </si>
  <si>
    <t>49,058</t>
  </si>
  <si>
    <t>$39,982</t>
  </si>
  <si>
    <t>AUSTRALIAN ETHICAL INVESTMENT LTD.</t>
  </si>
  <si>
    <t>AEF AU</t>
  </si>
  <si>
    <t>7,400</t>
  </si>
  <si>
    <t>$39,811</t>
  </si>
  <si>
    <t>ITOCHU ENEX CO. LTD.</t>
  </si>
  <si>
    <t>8133 JP</t>
  </si>
  <si>
    <t>2,338</t>
  </si>
  <si>
    <t>$39,387</t>
  </si>
  <si>
    <t>NORCONSULT NORGE AS</t>
  </si>
  <si>
    <t>NORCO NO</t>
  </si>
  <si>
    <t>6,225</t>
  </si>
  <si>
    <t>$39,173</t>
  </si>
  <si>
    <t>ALINCO, INC.</t>
  </si>
  <si>
    <t>5933 JP</t>
  </si>
  <si>
    <t>3,581</t>
  </si>
  <si>
    <t>$39,042</t>
  </si>
  <si>
    <t>AEON CO. M BHD.</t>
  </si>
  <si>
    <t>AEON MK</t>
  </si>
  <si>
    <t>68,762</t>
  </si>
  <si>
    <t>$38,994</t>
  </si>
  <si>
    <t>ANRITSU CORP.</t>
  </si>
  <si>
    <t>6754 JP</t>
  </si>
  <si>
    <t>$38,119</t>
  </si>
  <si>
    <t>FEED ONE CO. LTD.</t>
  </si>
  <si>
    <t>2060 JP</t>
  </si>
  <si>
    <t>4,604</t>
  </si>
  <si>
    <t>$37,802</t>
  </si>
  <si>
    <t>PROPEL FUNERAL PARTNERS LTD.</t>
  </si>
  <si>
    <t>PFP AU</t>
  </si>
  <si>
    <t>6,269</t>
  </si>
  <si>
    <t>$36,799</t>
  </si>
  <si>
    <t>GRANDTECH CG SYSTEMS, INC.</t>
  </si>
  <si>
    <t>6123 TT</t>
  </si>
  <si>
    <t>$36,158</t>
  </si>
  <si>
    <t>YUEN CHANG STAINLESS STEEL CO. LTD.</t>
  </si>
  <si>
    <t>2069 TT</t>
  </si>
  <si>
    <t>46,037</t>
  </si>
  <si>
    <t>$35,947</t>
  </si>
  <si>
    <t>CETTIRE LTD.</t>
  </si>
  <si>
    <t>CTT AU</t>
  </si>
  <si>
    <t>23,803</t>
  </si>
  <si>
    <t>$35,943</t>
  </si>
  <si>
    <t>THAI PRESIDENT FOODS PCL</t>
  </si>
  <si>
    <t>TFMAMAR TB</t>
  </si>
  <si>
    <t>$35,910</t>
  </si>
  <si>
    <t>NOVONIX LTD.</t>
  </si>
  <si>
    <t>NVX AU</t>
  </si>
  <si>
    <t>48,758</t>
  </si>
  <si>
    <t>$35,837</t>
  </si>
  <si>
    <t>EM SYSTEMS CO. LTD.</t>
  </si>
  <si>
    <t>4820 JP</t>
  </si>
  <si>
    <t>$35,823</t>
  </si>
  <si>
    <t>AL MAHHAR HOLDING CO. QPSC</t>
  </si>
  <si>
    <t>MHAR QD</t>
  </si>
  <si>
    <t>32,872</t>
  </si>
  <si>
    <t>$35,740</t>
  </si>
  <si>
    <t>E-LIFE MALL CORP.</t>
  </si>
  <si>
    <t>6281 TT</t>
  </si>
  <si>
    <t>8,769</t>
  </si>
  <si>
    <t>$35,596</t>
  </si>
  <si>
    <t>TAKASAGO INTERNATIONAL CORP.</t>
  </si>
  <si>
    <t>4914 JP</t>
  </si>
  <si>
    <t>585</t>
  </si>
  <si>
    <t>$35,025</t>
  </si>
  <si>
    <t>TOKYO ROPE MANUFACTURING CO. LTD.</t>
  </si>
  <si>
    <t>5981 JP</t>
  </si>
  <si>
    <t>2,558</t>
  </si>
  <si>
    <t>$34,327</t>
  </si>
  <si>
    <t>TRANSACTION CO. LTD.</t>
  </si>
  <si>
    <t>7818 JP</t>
  </si>
  <si>
    <t>$34,282</t>
  </si>
  <si>
    <t>QUALITAS LTD.</t>
  </si>
  <si>
    <t>QAL AU</t>
  </si>
  <si>
    <t>12,472</t>
  </si>
  <si>
    <t>$34,050</t>
  </si>
  <si>
    <t>ENEL GENERACION CHILE SA</t>
  </si>
  <si>
    <t>ENELGXCH CI</t>
  </si>
  <si>
    <t>54,741</t>
  </si>
  <si>
    <t>$33,970</t>
  </si>
  <si>
    <t>OMNI BRIDGEWAY LTD.</t>
  </si>
  <si>
    <t>OBL AU</t>
  </si>
  <si>
    <t>23,250</t>
  </si>
  <si>
    <t>$33,713</t>
  </si>
  <si>
    <t>MAKIYA CO. LTD.</t>
  </si>
  <si>
    <t>9890 JP</t>
  </si>
  <si>
    <t>$33,293</t>
  </si>
  <si>
    <t>KENANGA INVESTMENT BANK BHD.</t>
  </si>
  <si>
    <t>KNKIB MK</t>
  </si>
  <si>
    <t>98,577</t>
  </si>
  <si>
    <t>$33,114</t>
  </si>
  <si>
    <t>PLATINUM ASSET MANAGEMENT LTD.</t>
  </si>
  <si>
    <t>PTM AU</t>
  </si>
  <si>
    <t>47,318</t>
  </si>
  <si>
    <t>$32,650</t>
  </si>
  <si>
    <t>NIHON CHOUZAI CO. LTD.</t>
  </si>
  <si>
    <t>3341 JP</t>
  </si>
  <si>
    <t>2,192</t>
  </si>
  <si>
    <t>$32,532</t>
  </si>
  <si>
    <t>ROMANDE ENERGIE HOLDING SA</t>
  </si>
  <si>
    <t>REHN SW</t>
  </si>
  <si>
    <t>420</t>
  </si>
  <si>
    <t>$32,200</t>
  </si>
  <si>
    <t>WEBJET GROUP LTD.</t>
  </si>
  <si>
    <t>WJL AU</t>
  </si>
  <si>
    <t>36,810</t>
  </si>
  <si>
    <t>$32,025</t>
  </si>
  <si>
    <t>CHEN FULL INTERNATIONAL CO. LTD.</t>
  </si>
  <si>
    <t>8383 TT</t>
  </si>
  <si>
    <t>13,884</t>
  </si>
  <si>
    <t>$31,053</t>
  </si>
  <si>
    <t>SAYONA MINING LTD.</t>
  </si>
  <si>
    <t>SYA AU</t>
  </si>
  <si>
    <t>1,117,902</t>
  </si>
  <si>
    <t>$30,184</t>
  </si>
  <si>
    <t>TOPCO TECHNOLOGIES CORP.</t>
  </si>
  <si>
    <t>3388 TT</t>
  </si>
  <si>
    <t>$30,024</t>
  </si>
  <si>
    <t>TECHNOFLEX CORP.</t>
  </si>
  <si>
    <t>3449 JP</t>
  </si>
  <si>
    <t>$29,522</t>
  </si>
  <si>
    <t>SPIRENT COMMUNICATIONS PLC</t>
  </si>
  <si>
    <t>SPT LN</t>
  </si>
  <si>
    <t>8,236</t>
  </si>
  <si>
    <t>$29,488</t>
  </si>
  <si>
    <t>MANDOM CORP.</t>
  </si>
  <si>
    <t>4917 JP</t>
  </si>
  <si>
    <t>$28,905</t>
  </si>
  <si>
    <t>NIPPON CONCEPT CORP.</t>
  </si>
  <si>
    <t>9386 JP</t>
  </si>
  <si>
    <t>$28,891</t>
  </si>
  <si>
    <t>MAEIL DAIRIES CO. LTD.</t>
  </si>
  <si>
    <t>267980 KS</t>
  </si>
  <si>
    <t>744</t>
  </si>
  <si>
    <t>$28,361</t>
  </si>
  <si>
    <t>KOMATSU LTD.</t>
  </si>
  <si>
    <t>6301 JP</t>
  </si>
  <si>
    <t>634</t>
  </si>
  <si>
    <t>$28,323</t>
  </si>
  <si>
    <t>ARAFURA RARE EARTHS LTD.</t>
  </si>
  <si>
    <t>ARU AU</t>
  </si>
  <si>
    <t>243,325</t>
  </si>
  <si>
    <t>$27,982</t>
  </si>
  <si>
    <t>IKK HOLDINGS, INC.</t>
  </si>
  <si>
    <t>2198 JP</t>
  </si>
  <si>
    <t>$27,745</t>
  </si>
  <si>
    <t>SPAREBANKEN MORE</t>
  </si>
  <si>
    <t>MORG NO</t>
  </si>
  <si>
    <t>1,995</t>
  </si>
  <si>
    <t>$27,518</t>
  </si>
  <si>
    <t>TOKYO INDIVIDUALIZED EDUCATIONAL INSTITUTE, INC.</t>
  </si>
  <si>
    <t>4745 JP</t>
  </si>
  <si>
    <t>$27,320</t>
  </si>
  <si>
    <t>GOLDPAC GROUP LTD.</t>
  </si>
  <si>
    <t>3315 HK</t>
  </si>
  <si>
    <t>129,917</t>
  </si>
  <si>
    <t>$27,012</t>
  </si>
  <si>
    <t>CHUBU SHIRYO CO. LTD.</t>
  </si>
  <si>
    <t>2053 JP</t>
  </si>
  <si>
    <t>$26,927</t>
  </si>
  <si>
    <t>AUSTRALIAN FINANCE GROUP LTD.</t>
  </si>
  <si>
    <t>AFG AU</t>
  </si>
  <si>
    <t>17,743</t>
  </si>
  <si>
    <t>$26,793</t>
  </si>
  <si>
    <t>GDH GUANGNAN HOLDINGS LTD.</t>
  </si>
  <si>
    <t>1203 HK</t>
  </si>
  <si>
    <t>208,526</t>
  </si>
  <si>
    <t>$26,448</t>
  </si>
  <si>
    <t>NICHIA STEEL WORKS LTD.</t>
  </si>
  <si>
    <t>5658 JP</t>
  </si>
  <si>
    <t>8,257</t>
  </si>
  <si>
    <t>$26,391</t>
  </si>
  <si>
    <t>CHINA MOTOR BUS CO. LTD.</t>
  </si>
  <si>
    <t>26 HK</t>
  </si>
  <si>
    <t>$26,242</t>
  </si>
  <si>
    <t>ODFJELL SE</t>
  </si>
  <si>
    <t>ODF NO</t>
  </si>
  <si>
    <t>1,572</t>
  </si>
  <si>
    <t>$26,108</t>
  </si>
  <si>
    <t>EMIRATES DRIVING CO.</t>
  </si>
  <si>
    <t>DRIVE UH</t>
  </si>
  <si>
    <t>20,922</t>
  </si>
  <si>
    <t>$25,759</t>
  </si>
  <si>
    <t>OFX GROUP LTD.</t>
  </si>
  <si>
    <t>OFX AU</t>
  </si>
  <si>
    <t>18,098</t>
  </si>
  <si>
    <t>$25,609</t>
  </si>
  <si>
    <t>MORIROKU HOLDINGS CO. LTD.</t>
  </si>
  <si>
    <t>4249 JP</t>
  </si>
  <si>
    <t>1,242</t>
  </si>
  <si>
    <t>$25,482</t>
  </si>
  <si>
    <t>MADER GROUP LTD.</t>
  </si>
  <si>
    <t>MAD AU</t>
  </si>
  <si>
    <t>4,223</t>
  </si>
  <si>
    <t>$25,423</t>
  </si>
  <si>
    <t>SEKISUI KASEI CO. LTD.</t>
  </si>
  <si>
    <t>4228 JP</t>
  </si>
  <si>
    <t>6,942</t>
  </si>
  <si>
    <t>$25,398</t>
  </si>
  <si>
    <t>MEDIA NUSANTARA CITRA TBK. PT</t>
  </si>
  <si>
    <t>MNCN IJ</t>
  </si>
  <si>
    <t>910,646</t>
  </si>
  <si>
    <t>$25,222</t>
  </si>
  <si>
    <t>MKH BHD.</t>
  </si>
  <si>
    <t>MKH MK</t>
  </si>
  <si>
    <t>61,455</t>
  </si>
  <si>
    <t>$25,083</t>
  </si>
  <si>
    <t>KPX CHEMICAL CO. LTD.</t>
  </si>
  <si>
    <t>025000 KS</t>
  </si>
  <si>
    <t>476</t>
  </si>
  <si>
    <t>$22,886</t>
  </si>
  <si>
    <t>CANARE ELECTRIC CO. LTD.</t>
  </si>
  <si>
    <t>5819 JP</t>
  </si>
  <si>
    <t>$22,741</t>
  </si>
  <si>
    <t>SPAREBANKEN VEST</t>
  </si>
  <si>
    <t>SVEG NO</t>
  </si>
  <si>
    <t>1,103</t>
  </si>
  <si>
    <t>$22,235</t>
  </si>
  <si>
    <t>FSE LIFESTYLE SERVICES LTD.</t>
  </si>
  <si>
    <t>331 HK</t>
  </si>
  <si>
    <t>18,802</t>
  </si>
  <si>
    <t>$21,892</t>
  </si>
  <si>
    <t>KINGSGATE CONSOLIDATED LTD.</t>
  </si>
  <si>
    <t>KCN AU</t>
  </si>
  <si>
    <t>16,479</t>
  </si>
  <si>
    <t>$21,175</t>
  </si>
  <si>
    <t>BANK OF GANSU CO. LTD.</t>
  </si>
  <si>
    <t>2139 HK</t>
  </si>
  <si>
    <t>390,214</t>
  </si>
  <si>
    <t>$20,202</t>
  </si>
  <si>
    <t>TUNAS BARU LAMPUNG TBK. PT</t>
  </si>
  <si>
    <t>TBLA IJ</t>
  </si>
  <si>
    <t>325,909</t>
  </si>
  <si>
    <t>$20,113</t>
  </si>
  <si>
    <t>GEORGE WESTON LTD.</t>
  </si>
  <si>
    <t>WN CN</t>
  </si>
  <si>
    <t>73</t>
  </si>
  <si>
    <t>$18,344</t>
  </si>
  <si>
    <t>ELOPAK ASA</t>
  </si>
  <si>
    <t>ELO NO</t>
  </si>
  <si>
    <t>2,842</t>
  </si>
  <si>
    <t>$18,267</t>
  </si>
  <si>
    <t>JU TENG INTERNATIONAL HOLDINGS LTD.</t>
  </si>
  <si>
    <t>3336 HK</t>
  </si>
  <si>
    <t>$18,050</t>
  </si>
  <si>
    <t>TEAR CORP.</t>
  </si>
  <si>
    <t>2485 JP</t>
  </si>
  <si>
    <t>$17,234</t>
  </si>
  <si>
    <t>SARINE TECHNOLOGIES LTD.</t>
  </si>
  <si>
    <t>SARINE SP</t>
  </si>
  <si>
    <t>66,059</t>
  </si>
  <si>
    <t>$17,206</t>
  </si>
  <si>
    <t>NANYANG HOLDINGS LTD.</t>
  </si>
  <si>
    <t>212 HK</t>
  </si>
  <si>
    <t>$16,751</t>
  </si>
  <si>
    <t>TIANJIN DEVELOPMENT HOLDINGS LTD.</t>
  </si>
  <si>
    <t>882 HK</t>
  </si>
  <si>
    <t>38,180</t>
  </si>
  <si>
    <t>$15,639</t>
  </si>
  <si>
    <t>MAEIL HOLDINGS CO. LTD.</t>
  </si>
  <si>
    <t>005990 KS</t>
  </si>
  <si>
    <t>1,540</t>
  </si>
  <si>
    <t>$14,399</t>
  </si>
  <si>
    <t>CONVENIENCE RETAIL ASIA LTD.</t>
  </si>
  <si>
    <t>831 HK</t>
  </si>
  <si>
    <t>151,994</t>
  </si>
  <si>
    <t>$12,957</t>
  </si>
  <si>
    <t>KADOYA SESAME MILLS, INC.</t>
  </si>
  <si>
    <t>2612 JP</t>
  </si>
  <si>
    <t>292</t>
  </si>
  <si>
    <t>$10,934</t>
  </si>
  <si>
    <t>FAIRWOOD HOLDINGS LTD.</t>
  </si>
  <si>
    <t>52 HK</t>
  </si>
  <si>
    <t>8,403</t>
  </si>
  <si>
    <t>$10,623</t>
  </si>
  <si>
    <t>OKAYA &amp; CO. LTD.</t>
  </si>
  <si>
    <t>7485 JP</t>
  </si>
  <si>
    <t>146</t>
  </si>
  <si>
    <t>$10,589</t>
  </si>
  <si>
    <t>SHELL PILIPINAS CORP.</t>
  </si>
  <si>
    <t>SHLPH PM</t>
  </si>
  <si>
    <t>47,717</t>
  </si>
  <si>
    <t>$9,993</t>
  </si>
  <si>
    <t>WILDCAT RESOURCES LTD.</t>
  </si>
  <si>
    <t>WC8 AU</t>
  </si>
  <si>
    <t>30,773</t>
  </si>
  <si>
    <t>$8,463</t>
  </si>
  <si>
    <t>FROCH ENTERPRISE CO. LTD.</t>
  </si>
  <si>
    <t>2030 TT</t>
  </si>
  <si>
    <t>$7,150</t>
  </si>
  <si>
    <t>SAERON AUTOMOTIVE CORP.</t>
  </si>
  <si>
    <t>075180 KS</t>
  </si>
  <si>
    <t>1,153</t>
  </si>
  <si>
    <t>$4,149</t>
  </si>
  <si>
    <t>MKH OIL PALM EAST KALIMANTAN BHD.</t>
  </si>
  <si>
    <t>MKHOP MK</t>
  </si>
  <si>
    <t>8,779</t>
  </si>
  <si>
    <t>$2,093</t>
  </si>
  <si>
    <t>YUANTA FINANCIAL HOLDING CO. LTD.</t>
  </si>
  <si>
    <t>2885 TT</t>
  </si>
  <si>
    <t>568</t>
  </si>
  <si>
    <t>$951</t>
  </si>
  <si>
    <t>HONG KONG &amp; CHINA GAS CO. LTD.</t>
  </si>
  <si>
    <t>3 HK</t>
  </si>
  <si>
    <t>731</t>
  </si>
  <si>
    <t>$944</t>
  </si>
  <si>
    <t>SHANGHAI INDUSTRIAL URBAN DEVELOPMENT GROUP LTD.</t>
  </si>
  <si>
    <t>563 HK</t>
  </si>
  <si>
    <t>METEORIC RESOURCES NL</t>
  </si>
  <si>
    <t>MEI AU</t>
  </si>
  <si>
    <t>8,808</t>
  </si>
  <si>
    <t>$749</t>
  </si>
  <si>
    <t>CHINA EVERBRIGHT BANK CO. LTD.</t>
  </si>
  <si>
    <t>6818 HK</t>
  </si>
  <si>
    <t>426</t>
  </si>
  <si>
    <t>$268</t>
  </si>
  <si>
    <t>SUB TOTAL LISTED EQUITY</t>
  </si>
  <si>
    <t>$5,542,036,714</t>
  </si>
  <si>
    <t>33.73%</t>
  </si>
  <si>
    <t>UNLISTED EQUITY</t>
  </si>
  <si>
    <t>FIREFINCH LTD.</t>
  </si>
  <si>
    <t>0%</t>
  </si>
  <si>
    <t>FSSSP FINANCIAL SERVICES PTY LTD</t>
  </si>
  <si>
    <t>100%</t>
  </si>
  <si>
    <t>RUMIN8 PTY LTD</t>
  </si>
  <si>
    <t>4%</t>
  </si>
  <si>
    <t>VICSUPER INTERNATIONAL PRIVATE EQUITY TRUST</t>
  </si>
  <si>
    <t>WESBEAM HOLDINGS LTD.</t>
  </si>
  <si>
    <t>18%</t>
  </si>
  <si>
    <t>SUB TOTAL UNLISTED EQUITY INTERNALLY</t>
  </si>
  <si>
    <t>$891,057</t>
  </si>
  <si>
    <t>MACQUARIE INVESTMENT MANAGEMENT AUSTRALIA LIMITED</t>
  </si>
  <si>
    <t>$657,239,854</t>
  </si>
  <si>
    <t>4.00%</t>
  </si>
  <si>
    <t>BLACKBIRD VENTURES PTY LTD</t>
  </si>
  <si>
    <t>$98,427,413</t>
  </si>
  <si>
    <t>0.60%</t>
  </si>
  <si>
    <t>STEPSTONE GROUP LP</t>
  </si>
  <si>
    <t>$97,978,950</t>
  </si>
  <si>
    <t>ROC CAPITAL PTY LTD</t>
  </si>
  <si>
    <t>$48,538,360</t>
  </si>
  <si>
    <t>0.30%</t>
  </si>
  <si>
    <t>UPDATA MANAGEMENT, LLC</t>
  </si>
  <si>
    <t>$47,506,645</t>
  </si>
  <si>
    <t>0.29%</t>
  </si>
  <si>
    <t>WEBSTER EQUITY PARTNERS, LLC</t>
  </si>
  <si>
    <t>$39,881,748</t>
  </si>
  <si>
    <t>CASTIK CAPITAL S.À.R.L.</t>
  </si>
  <si>
    <t>$39,480,674</t>
  </si>
  <si>
    <t>GHO CAPITAL MANAGEMENT LIMITED</t>
  </si>
  <si>
    <t>$38,620,809</t>
  </si>
  <si>
    <t>POTENTIA CAPITAL MANAGEMENT PTY LTD</t>
  </si>
  <si>
    <t>$32,490,906</t>
  </si>
  <si>
    <t>CINVEN LIMITED</t>
  </si>
  <si>
    <t>$25,883,086</t>
  </si>
  <si>
    <t>AE INDUSTRIAL PARTNERS, LLC</t>
  </si>
  <si>
    <t>$23,485,238</t>
  </si>
  <si>
    <t>NEXUS POINT MANAGEMENT LIMITED</t>
  </si>
  <si>
    <t>$22,994,588</t>
  </si>
  <si>
    <t>NEW 2ND CAPITAL ADVISORS, L.P.</t>
  </si>
  <si>
    <t>$22,389,087</t>
  </si>
  <si>
    <t>ADAMANTEM CAPITAL PTY LTD</t>
  </si>
  <si>
    <t>$21,613,010</t>
  </si>
  <si>
    <t>FTV MANAGEMENT COMPANY, L.P.</t>
  </si>
  <si>
    <t>$20,205,309</t>
  </si>
  <si>
    <t>INTEGRUM HOLDINGS LP</t>
  </si>
  <si>
    <t>$17,285,959</t>
  </si>
  <si>
    <t>ALLEGRO FUNDS PTY LTD</t>
  </si>
  <si>
    <t>$17,006,916</t>
  </si>
  <si>
    <t>WARBURG PINCUS LLC</t>
  </si>
  <si>
    <t>$14,737,915</t>
  </si>
  <si>
    <t>ODYSSEY PRIVATE EQUITY PTY LIMITED</t>
  </si>
  <si>
    <t>$14,032,554</t>
  </si>
  <si>
    <t>SOLACE CAPITAL PARTNERS, LLC</t>
  </si>
  <si>
    <t>$12,613,277</t>
  </si>
  <si>
    <t>TPG CAPITAL ADVISORS, LLC</t>
  </si>
  <si>
    <t>$11,569,216</t>
  </si>
  <si>
    <t>OPENSPACE VENTURES PTE LTD</t>
  </si>
  <si>
    <t>$10,332,408</t>
  </si>
  <si>
    <t>STG PARTNERS, LLC</t>
  </si>
  <si>
    <t>$9,451,863</t>
  </si>
  <si>
    <t>POTENTUM PARTNERS, L.P.</t>
  </si>
  <si>
    <t>$8,811,972</t>
  </si>
  <si>
    <t>KKR AUSTRALIA INVESTMENT MANAGEMENT PTY LTD</t>
  </si>
  <si>
    <t>$8,498,416</t>
  </si>
  <si>
    <t>FOUNDRY GROUP NEXT, L.P.</t>
  </si>
  <si>
    <t>$7,991,125</t>
  </si>
  <si>
    <t>FOW PARTNERS, LP</t>
  </si>
  <si>
    <t>$7,542,584</t>
  </si>
  <si>
    <t>WM PARTNERS, LP</t>
  </si>
  <si>
    <t>$7,222,004</t>
  </si>
  <si>
    <t>MACQUARIE INFRASTRUCTURE AND REAL ASSETS (EUROPE) S.À.R.L</t>
  </si>
  <si>
    <t>$6,193,475</t>
  </si>
  <si>
    <t>GREENBELT CAPITAL MANAGEMENT L.P.</t>
  </si>
  <si>
    <t>$5,514,865</t>
  </si>
  <si>
    <t>MOTIVE CAPITAL MANAGEMENT, LLC</t>
  </si>
  <si>
    <t>$5,372,823</t>
  </si>
  <si>
    <t>SER CAPITAL PARTNERS, LLC</t>
  </si>
  <si>
    <t>$5,107,998</t>
  </si>
  <si>
    <t>LYFE CAPITAL INVESTMENT MANAGEMENT LIMITED</t>
  </si>
  <si>
    <t>$4,765,690</t>
  </si>
  <si>
    <t>GENERATION INVESTMENT MANAGEMENT LLP</t>
  </si>
  <si>
    <t>$4,734,757</t>
  </si>
  <si>
    <t>FIVE V CAPITAL PTY LTD</t>
  </si>
  <si>
    <t>$4,522,350</t>
  </si>
  <si>
    <t>EPIRIS LLP</t>
  </si>
  <si>
    <t>$2,704,216</t>
  </si>
  <si>
    <t>FITZWALTER CAPITAL PARTNERS PTY LTD</t>
  </si>
  <si>
    <t>$2,579,867</t>
  </si>
  <si>
    <t>TOURING CAPITAL LLC</t>
  </si>
  <si>
    <t>$2,538,473</t>
  </si>
  <si>
    <t>HEADLINE GROWTH MANAGEMENT LLC</t>
  </si>
  <si>
    <t>$2,364,226</t>
  </si>
  <si>
    <t>IMPILO AB</t>
  </si>
  <si>
    <t>$775,506</t>
  </si>
  <si>
    <t>WILSHIRE AUSTRALIA PTY LTD</t>
  </si>
  <si>
    <t>$674,735</t>
  </si>
  <si>
    <t>CRESCENT CAPITAL PARTNERS MANAGEMENT PTY LIMITED</t>
  </si>
  <si>
    <t>$642,859</t>
  </si>
  <si>
    <t>ACADIAN ASSET MANAGEMENT LLC</t>
  </si>
  <si>
    <t>$421,755</t>
  </si>
  <si>
    <t>CONTINUITY CAPITAL PARTNERS PTY LIMITED</t>
  </si>
  <si>
    <t>$358,597</t>
  </si>
  <si>
    <t>NORTHLANE CAPITAL PARTNERS, LLC</t>
  </si>
  <si>
    <t>$320,293</t>
  </si>
  <si>
    <t>$270,977</t>
  </si>
  <si>
    <t>IFM INVESTORS PTY LTD</t>
  </si>
  <si>
    <t>$187,176</t>
  </si>
  <si>
    <t>STERLING FUND MANAGEMENT, LLC</t>
  </si>
  <si>
    <t>$29,041</t>
  </si>
  <si>
    <t>EMERALD TECHNOLOGY VENTURES AG, ZURICH</t>
  </si>
  <si>
    <t>$20,609</t>
  </si>
  <si>
    <t>HAMILTON LANE ADVISORS LLC</t>
  </si>
  <si>
    <t>$9,270</t>
  </si>
  <si>
    <t>BRIDGEPOINT ADVISERS II LIMITED</t>
  </si>
  <si>
    <t>$3,908</t>
  </si>
  <si>
    <t>SUB TOTAL UNLISTED EQUITY EXTERNALLY</t>
  </si>
  <si>
    <t>$1,433,945,352</t>
  </si>
  <si>
    <t>8.73%</t>
  </si>
  <si>
    <t>LISTED PROPERTY</t>
  </si>
  <si>
    <t>GOODMAN GROUP</t>
  </si>
  <si>
    <t>GMG AU</t>
  </si>
  <si>
    <t>1,378,599</t>
  </si>
  <si>
    <t>$49,133,301</t>
  </si>
  <si>
    <t>LENDLEASE GROUP</t>
  </si>
  <si>
    <t>LLC AU</t>
  </si>
  <si>
    <t>4,948,469</t>
  </si>
  <si>
    <t>$30,831,419</t>
  </si>
  <si>
    <t>SCENTRE GROUP</t>
  </si>
  <si>
    <t>SCG AU</t>
  </si>
  <si>
    <t>4,602,760</t>
  </si>
  <si>
    <t>$15,787,471</t>
  </si>
  <si>
    <t>STOCKLAND</t>
  </si>
  <si>
    <t>SGP AU</t>
  </si>
  <si>
    <t>2,894,905</t>
  </si>
  <si>
    <t>$13,895,540</t>
  </si>
  <si>
    <t>CHARTER HALL GROUP</t>
  </si>
  <si>
    <t>CHC AU</t>
  </si>
  <si>
    <t>590,182</t>
  </si>
  <si>
    <t>$8,469,119</t>
  </si>
  <si>
    <t>NATIONAL STORAGE REIT</t>
  </si>
  <si>
    <t>NSR AU</t>
  </si>
  <si>
    <t>3,045,027</t>
  </si>
  <si>
    <t>$7,125,363</t>
  </si>
  <si>
    <t>VICINITY LTD.</t>
  </si>
  <si>
    <t>VCX AU</t>
  </si>
  <si>
    <t>2,354,022</t>
  </si>
  <si>
    <t>$4,943,446</t>
  </si>
  <si>
    <t>DEXUS</t>
  </si>
  <si>
    <t>DXS AU</t>
  </si>
  <si>
    <t>522,365</t>
  </si>
  <si>
    <t>$3,478,952</t>
  </si>
  <si>
    <t>BWP TRUST</t>
  </si>
  <si>
    <t>BWP AU</t>
  </si>
  <si>
    <t>1,035,306</t>
  </si>
  <si>
    <t>$3,395,805</t>
  </si>
  <si>
    <t>WAYPOINT REIT LTD.</t>
  </si>
  <si>
    <t>WPR AU</t>
  </si>
  <si>
    <t>1,407,480</t>
  </si>
  <si>
    <t>$3,279,426</t>
  </si>
  <si>
    <t>HOST HOTELS &amp; RESORTS, INC.</t>
  </si>
  <si>
    <t>HST US</t>
  </si>
  <si>
    <t>112,004</t>
  </si>
  <si>
    <t>$3,169,357</t>
  </si>
  <si>
    <t>KLEPIERRE SA</t>
  </si>
  <si>
    <t>LI FP</t>
  </si>
  <si>
    <t>64,629</t>
  </si>
  <si>
    <t>$3,004,893</t>
  </si>
  <si>
    <t>CENTURIA INDUSTRIAL REIT</t>
  </si>
  <si>
    <t>CIP AU</t>
  </si>
  <si>
    <t>799,576</t>
  </si>
  <si>
    <t>$2,254,804</t>
  </si>
  <si>
    <t>ARENA REIT</t>
  </si>
  <si>
    <t>ARF AU</t>
  </si>
  <si>
    <t>555,606</t>
  </si>
  <si>
    <t>$2,161,306</t>
  </si>
  <si>
    <t>SBA COMMUNICATIONS CORP.</t>
  </si>
  <si>
    <t>SBAC US</t>
  </si>
  <si>
    <t>5,086</t>
  </si>
  <si>
    <t>$1,674,091</t>
  </si>
  <si>
    <t>REGION RE LTD.</t>
  </si>
  <si>
    <t>RGN AU</t>
  </si>
  <si>
    <t>673,159</t>
  </si>
  <si>
    <t>$1,393,440</t>
  </si>
  <si>
    <t>UNIBAIL-RODAMCO-WESTFIELD</t>
  </si>
  <si>
    <t>URW FP</t>
  </si>
  <si>
    <t>9,354</t>
  </si>
  <si>
    <t>$1,137,663</t>
  </si>
  <si>
    <t>JAPAN REAL ESTATE INVESTMENT CORP.</t>
  </si>
  <si>
    <t>8952 JP</t>
  </si>
  <si>
    <t>913</t>
  </si>
  <si>
    <t>$1,012,873</t>
  </si>
  <si>
    <t>GPT GROUP</t>
  </si>
  <si>
    <t>GPT AU</t>
  </si>
  <si>
    <t>226,201</t>
  </si>
  <si>
    <t>$988,501</t>
  </si>
  <si>
    <t>CHARTER HALL SOCIAL INFRASTRUCTURE REIT</t>
  </si>
  <si>
    <t>CQE AU</t>
  </si>
  <si>
    <t>290,630</t>
  </si>
  <si>
    <t>$746,920</t>
  </si>
  <si>
    <t>MIRVAC GROUP</t>
  </si>
  <si>
    <t>MGR AU</t>
  </si>
  <si>
    <t>389,266</t>
  </si>
  <si>
    <t>$729,874</t>
  </si>
  <si>
    <t>INGENIA COMMUNITIES GROUP</t>
  </si>
  <si>
    <t>INA AU</t>
  </si>
  <si>
    <t>119,982</t>
  </si>
  <si>
    <t>$549,516</t>
  </si>
  <si>
    <t>ANNALY CAPITAL MANAGEMENT, INC.</t>
  </si>
  <si>
    <t>NLY US</t>
  </si>
  <si>
    <t>13,823</t>
  </si>
  <si>
    <t>$408,551</t>
  </si>
  <si>
    <t>RURAL FUNDS TRUST</t>
  </si>
  <si>
    <t>RFF AU</t>
  </si>
  <si>
    <t>171,068</t>
  </si>
  <si>
    <t>$296,804</t>
  </si>
  <si>
    <t>HMC CAPITAL LTD.</t>
  </si>
  <si>
    <t>HMC AU</t>
  </si>
  <si>
    <t>25,574</t>
  </si>
  <si>
    <t>$252,158</t>
  </si>
  <si>
    <t>CHARTER HALL LONG WALE REIT</t>
  </si>
  <si>
    <t>CLW AU</t>
  </si>
  <si>
    <t>63,701</t>
  </si>
  <si>
    <t>$238,241</t>
  </si>
  <si>
    <t>HOMECO DAILY NEEDS REIT</t>
  </si>
  <si>
    <t>HDN AU</t>
  </si>
  <si>
    <t>172,965</t>
  </si>
  <si>
    <t>$198,045</t>
  </si>
  <si>
    <t>CHARTER HALL RETAIL REIT</t>
  </si>
  <si>
    <t>CQR AU</t>
  </si>
  <si>
    <t>50,595</t>
  </si>
  <si>
    <t>$159,373</t>
  </si>
  <si>
    <t>CENTURIA CAPITAL GROUP</t>
  </si>
  <si>
    <t>CNI AU</t>
  </si>
  <si>
    <t>73,086</t>
  </si>
  <si>
    <t>$129,728</t>
  </si>
  <si>
    <t>SF REAL ESTATE INVESTMENT TRUST</t>
  </si>
  <si>
    <t>2191 HK</t>
  </si>
  <si>
    <t>$97,489</t>
  </si>
  <si>
    <t>ABACUS STORAGE KING</t>
  </si>
  <si>
    <t>ASK AU</t>
  </si>
  <si>
    <t>55,956</t>
  </si>
  <si>
    <t>$62,950</t>
  </si>
  <si>
    <t>GROWTHPOINT PROPERTIES AUSTRALIA LTD.</t>
  </si>
  <si>
    <t>GOZ AU</t>
  </si>
  <si>
    <t>25,502</t>
  </si>
  <si>
    <t>$60,696</t>
  </si>
  <si>
    <t>DEXUS INDUSTRIA REIT</t>
  </si>
  <si>
    <t>DXI AU</t>
  </si>
  <si>
    <t>22,585</t>
  </si>
  <si>
    <t>$58,042</t>
  </si>
  <si>
    <t>PROSPERITY REIT</t>
  </si>
  <si>
    <t>808 HK</t>
  </si>
  <si>
    <t>206,068</t>
  </si>
  <si>
    <t>$53,129</t>
  </si>
  <si>
    <t>CROMWELL PROPERTY GROUP</t>
  </si>
  <si>
    <t>CMW AU</t>
  </si>
  <si>
    <t>125,902</t>
  </si>
  <si>
    <t>$47,843</t>
  </si>
  <si>
    <t>CENTURIA OFFICE REIT</t>
  </si>
  <si>
    <t>COF AU</t>
  </si>
  <si>
    <t>39,331</t>
  </si>
  <si>
    <t>$43,264</t>
  </si>
  <si>
    <t>ABACUS GROUP</t>
  </si>
  <si>
    <t>ABG AU</t>
  </si>
  <si>
    <t>38,037</t>
  </si>
  <si>
    <t>$41,841</t>
  </si>
  <si>
    <t>HEALTHCO REIT</t>
  </si>
  <si>
    <t>HCW AU</t>
  </si>
  <si>
    <t>39,510</t>
  </si>
  <si>
    <t>$40,300</t>
  </si>
  <si>
    <t>DEXUS CONVENIENCE RETAIL REIT</t>
  </si>
  <si>
    <t>DXC AU</t>
  </si>
  <si>
    <t>9,760</t>
  </si>
  <si>
    <t>$28,695</t>
  </si>
  <si>
    <t>GDI PROPERTY GROUP PARTNERSHIP</t>
  </si>
  <si>
    <t>GDI AU</t>
  </si>
  <si>
    <t>44,402</t>
  </si>
  <si>
    <t>$25,531</t>
  </si>
  <si>
    <t>LADDER CAPITAL CORP.</t>
  </si>
  <si>
    <t>LADR US</t>
  </si>
  <si>
    <t>18</t>
  </si>
  <si>
    <t>$317</t>
  </si>
  <si>
    <t>SUB TOTAL LISTED PROPERTY</t>
  </si>
  <si>
    <t>$161,406,077</t>
  </si>
  <si>
    <t>UNLISTED PROPERTY</t>
  </si>
  <si>
    <t>AWARE REAL ESTATE MANAGEMENT PTY LTD</t>
  </si>
  <si>
    <t>HTTPS://AWAREREALESTATE.COM.AU/</t>
  </si>
  <si>
    <t>AWARE SUPER ELG FINCO PTY LTD</t>
  </si>
  <si>
    <t>NO PROPERTY HELD</t>
  </si>
  <si>
    <t>BANKSTOWN AIRPORT LIMITED</t>
  </si>
  <si>
    <t>3 AVRO ST, BANKSTOWN NSW 2200, AUSTRALIA</t>
  </si>
  <si>
    <t>CAMDEN AIRPORT LIMITED</t>
  </si>
  <si>
    <t>AERODROME RD, COBBITTY NSW 2570, AUSTRALIA</t>
  </si>
  <si>
    <t>GET LIVING PLC</t>
  </si>
  <si>
    <t>HTTPS://WWW.GETLIVING.COM/</t>
  </si>
  <si>
    <t>22%</t>
  </si>
  <si>
    <t>OAKTREE RETIREMENT VILLAGES</t>
  </si>
  <si>
    <t>HTTPS://WWW.OAKTREEGROUP.COM.AU/</t>
  </si>
  <si>
    <t>THE JULY B.V.</t>
  </si>
  <si>
    <t>HTTPS://WWW.THEJULY.COM</t>
  </si>
  <si>
    <t>48%</t>
  </si>
  <si>
    <t>VIVENIO RESIDENCIAL SOCIMI, SA</t>
  </si>
  <si>
    <t>HTTPS://VIVENIO.COM/</t>
  </si>
  <si>
    <t>50%</t>
  </si>
  <si>
    <t>SUB TOTAL UNLISTED PROPERTY INTERNALLY</t>
  </si>
  <si>
    <t>$297,150,551</t>
  </si>
  <si>
    <t>1.81%</t>
  </si>
  <si>
    <t>BARINGS AUSTRALIA ASSET MANAGEMENT PTY LTD</t>
  </si>
  <si>
    <t>$255,914,444</t>
  </si>
  <si>
    <t>1.56%</t>
  </si>
  <si>
    <t>KEYTON HOLDING PTY LTD</t>
  </si>
  <si>
    <t>$115,108,416</t>
  </si>
  <si>
    <t>0.70%</t>
  </si>
  <si>
    <t>LENDLEASE REAL ESTATE INVESTMENTS LIMITED</t>
  </si>
  <si>
    <t>$104,192,133</t>
  </si>
  <si>
    <t>LENDLEASE (US) INVESTMENT MANAGEMENT LLC</t>
  </si>
  <si>
    <t>$102,992,605</t>
  </si>
  <si>
    <t>GOODMAN FUNDS MANAGEMENT AUSTRALIA LIMITED</t>
  </si>
  <si>
    <t>$95,754,897</t>
  </si>
  <si>
    <t>GPT FUNDS MANAGEMENT LIMITED</t>
  </si>
  <si>
    <t>$34,377,853</t>
  </si>
  <si>
    <t>LENDLEASE INVESTMENT MANAGEMENT (AUSTRALIA) PTY LIMITED</t>
  </si>
  <si>
    <t>$33,028,185</t>
  </si>
  <si>
    <t>DEXUS WHOLESALE PROPERTY LIMITED</t>
  </si>
  <si>
    <t>$25,400,401</t>
  </si>
  <si>
    <t>STRIDE INVESTMENT MANAGEMENT LIMITED</t>
  </si>
  <si>
    <t>$9,286,837</t>
  </si>
  <si>
    <t>HE MANAGEMENT II, S.À.R.L</t>
  </si>
  <si>
    <t>$5,904,277</t>
  </si>
  <si>
    <t>US INDUSTRIAL CLUB IV GP, LP</t>
  </si>
  <si>
    <t>$2,895,616</t>
  </si>
  <si>
    <t>GOODMAN CONSULTORIA, PARTICIPAÇÕES E ADMINISTRAÇÃO DE VALORES MOBILIÁRIOS LTDA</t>
  </si>
  <si>
    <t>$2,593,789</t>
  </si>
  <si>
    <t>BLACKOAK CAPITAL PTY LTD</t>
  </si>
  <si>
    <t>$1,049,829</t>
  </si>
  <si>
    <t>EG FUNDS MANAGEMENT PTY LTD</t>
  </si>
  <si>
    <t>$849,819</t>
  </si>
  <si>
    <t>VICINITY FUNDS MANAGEMENT PTY LTD</t>
  </si>
  <si>
    <t>$23,346</t>
  </si>
  <si>
    <t>SATTERLEY PROPERTY GROUP PTY LTD</t>
  </si>
  <si>
    <t>$8,496</t>
  </si>
  <si>
    <t>SUB TOTAL UNLISTED PROPERTY EXTERNALLY</t>
  </si>
  <si>
    <t>$789,380,943</t>
  </si>
  <si>
    <t>4.81%</t>
  </si>
  <si>
    <t>LISTED INFRASTRUCTURE</t>
  </si>
  <si>
    <t>TRANSURBAN GROUP</t>
  </si>
  <si>
    <t>TCL AU</t>
  </si>
  <si>
    <t>3,634,188</t>
  </si>
  <si>
    <t>$48,661,789</t>
  </si>
  <si>
    <t>APA GROUP</t>
  </si>
  <si>
    <t>APA AU</t>
  </si>
  <si>
    <t>1,036,563</t>
  </si>
  <si>
    <t>$7,224,841</t>
  </si>
  <si>
    <t>ATLAS ARTERIA LTD.</t>
  </si>
  <si>
    <t>ALX AU</t>
  </si>
  <si>
    <t>118,214</t>
  </si>
  <si>
    <t>$561,517</t>
  </si>
  <si>
    <t>THAILAND FUTURE FUND</t>
  </si>
  <si>
    <t>TFFIFF TB</t>
  </si>
  <si>
    <t>229,598</t>
  </si>
  <si>
    <t>$69,065</t>
  </si>
  <si>
    <t>3BB INTERNET INFRASTRUCTURE FUND</t>
  </si>
  <si>
    <t>3BBIFF TB</t>
  </si>
  <si>
    <t>183,634</t>
  </si>
  <si>
    <t>$45,235</t>
  </si>
  <si>
    <t>SUB TOTAL LISTED INFRASTRUCTURE</t>
  </si>
  <si>
    <t>$56,562,447</t>
  </si>
  <si>
    <t>UNLISTED INFRASTRUCTURE</t>
  </si>
  <si>
    <t>ARQIVA BROADCAST HOLDINGS LIMITED</t>
  </si>
  <si>
    <t>5%</t>
  </si>
  <si>
    <t>AUSTRALIAN REGISTRY HOLDINGS TRUST</t>
  </si>
  <si>
    <t>38%</t>
  </si>
  <si>
    <t>AWARE SUPER CLEAN ENERGY TRUST</t>
  </si>
  <si>
    <t>AWARE SUPER ITC PLATFORM TRUST</t>
  </si>
  <si>
    <t>BIRDWOOD DG PTY LTD</t>
  </si>
  <si>
    <t>87%</t>
  </si>
  <si>
    <t>FSS NSW ALMOND ORCHARDS TRUST</t>
  </si>
  <si>
    <t>FSS SA ALMOND ORCHARDS TRUST</t>
  </si>
  <si>
    <t>FSS VIC ALMOND ORCHARDS TRUST</t>
  </si>
  <si>
    <t>OTTER PORTS GROUP HOLDINGS LIMITED</t>
  </si>
  <si>
    <t>20%</t>
  </si>
  <si>
    <t>VICTORIAN LAND REGISTRY SERVICES TRUST</t>
  </si>
  <si>
    <t>VOLTAIRE HOLDING PTY LIMITED</t>
  </si>
  <si>
    <t>VOYAGE AUSTRALIA HOLDINGS PTY LIMITED</t>
  </si>
  <si>
    <t>SUB TOTAL UNLISTED INFRASTRUCTURE INTERNALLY</t>
  </si>
  <si>
    <t>$763,051,626</t>
  </si>
  <si>
    <t>4.65%</t>
  </si>
  <si>
    <t>QIC LIMITED</t>
  </si>
  <si>
    <t>$181,757,132</t>
  </si>
  <si>
    <t>1.11%</t>
  </si>
  <si>
    <t>$143,545,886</t>
  </si>
  <si>
    <t>0.87%</t>
  </si>
  <si>
    <t>DIGITALBRIDGE INVESTMENT MANAGEMENT, LLC</t>
  </si>
  <si>
    <t>$118,089,692</t>
  </si>
  <si>
    <t>0.72%</t>
  </si>
  <si>
    <t>OIC, L.P</t>
  </si>
  <si>
    <t>$92,621,468</t>
  </si>
  <si>
    <t>0.56%</t>
  </si>
  <si>
    <t>IGNEO INFRASTRUCTURE PARTNERS</t>
  </si>
  <si>
    <t>$79,015,521</t>
  </si>
  <si>
    <t>0.48%</t>
  </si>
  <si>
    <t>ARGYLE CAPITAL PARTNERS PTY LTD</t>
  </si>
  <si>
    <t>$61,643,827</t>
  </si>
  <si>
    <t>0.38%</t>
  </si>
  <si>
    <t>$60,922,643</t>
  </si>
  <si>
    <t>$58,939,080</t>
  </si>
  <si>
    <t>STONEPEAK PARTNERS LP</t>
  </si>
  <si>
    <t>$47,519,091</t>
  </si>
  <si>
    <t>MORRISON &amp; CO UTILITIES MANAGEMENT (AUSTRALIA) PTY LIMITED</t>
  </si>
  <si>
    <t>$30,601,260</t>
  </si>
  <si>
    <t>PALISADE INVESTMENT PARTNERS LIMITED</t>
  </si>
  <si>
    <t>$30,419,297</t>
  </si>
  <si>
    <t>LENDLEASE INFRASTRUCTURE INVESTMENT MANAGEMENT PTY LIMITED</t>
  </si>
  <si>
    <t>$28,140,171</t>
  </si>
  <si>
    <t>DARBY SERVTEC ENERGIA GP, LLC</t>
  </si>
  <si>
    <t>$14,889,224</t>
  </si>
  <si>
    <t>CAMPBELL GLOBAL, LLC</t>
  </si>
  <si>
    <t>$12,457,359</t>
  </si>
  <si>
    <t>STAFFORD CAPITAL PARTNERS LIMITED</t>
  </si>
  <si>
    <t>$11,480,662</t>
  </si>
  <si>
    <t>FORESIGHT AUSTRALIA FUNDS MANAGEMENT LIMITED</t>
  </si>
  <si>
    <t>$8,303,668</t>
  </si>
  <si>
    <t>J.P. MORGAN INVESTMENT MANAGEMENT, INC.</t>
  </si>
  <si>
    <t>$4,266,976</t>
  </si>
  <si>
    <t>MORGAN STANLEY INVESTMENT MANAGEMENT (AUSTRALIA) PTY LIMITED</t>
  </si>
  <si>
    <t>$4,043,346</t>
  </si>
  <si>
    <t>LIGHTHOUSE INFRASTRUCTURE FUNDS MANAGEMENT PTY LTD</t>
  </si>
  <si>
    <t>$2,326,339</t>
  </si>
  <si>
    <t>CAPELLA CAPITAL INVESTMENTS PTY LTD</t>
  </si>
  <si>
    <t>$48,334</t>
  </si>
  <si>
    <t>KILTER PTY LTD (KILTER RURAL)</t>
  </si>
  <si>
    <t>$9,967</t>
  </si>
  <si>
    <t>CAPELLA MANAGEMENT SERVICES PTY LIMITED</t>
  </si>
  <si>
    <t>$2</t>
  </si>
  <si>
    <t>SUB TOTAL UNLISTED INFRASTRUCTURE EXTERNALLY</t>
  </si>
  <si>
    <t>$991,040,945</t>
  </si>
  <si>
    <t>6.03%</t>
  </si>
  <si>
    <t>SUB TOTAL LISTED ALTERNATIVES</t>
  </si>
  <si>
    <t>$0</t>
  </si>
  <si>
    <t>SUB TOTAL UNLISTED ALTERNATIVES INTERNALLY</t>
  </si>
  <si>
    <t>UNLISTED ALTERNATIVES</t>
  </si>
  <si>
    <t>AQR CAPITAL MANAGEMENT, LLC</t>
  </si>
  <si>
    <t>$211,302,622</t>
  </si>
  <si>
    <t>1.29%</t>
  </si>
  <si>
    <t>ALPHASIMPLEX GROUP, LLC</t>
  </si>
  <si>
    <t>$176,944,946</t>
  </si>
  <si>
    <t>36 SOUTH CAPITAL ADVISORS LLP</t>
  </si>
  <si>
    <t>$160,790,872</t>
  </si>
  <si>
    <t>IONIC CAPITAL MANAGEMENT LLC</t>
  </si>
  <si>
    <t>$92,109,999</t>
  </si>
  <si>
    <t>RBC GLOBAL ASSET MANAGEMENT (UK) LIMITED</t>
  </si>
  <si>
    <t>$312,898</t>
  </si>
  <si>
    <t>SUB TOTAL UNLISTED ALTERNATIVES EXTERNALLY</t>
  </si>
  <si>
    <t>$641,461,337</t>
  </si>
  <si>
    <t>3.90%</t>
  </si>
  <si>
    <t>TOTAL INVESTMENT ITEMS</t>
  </si>
  <si>
    <t>$16,675,469,018</t>
  </si>
  <si>
    <t>101.51%</t>
  </si>
  <si>
    <t>The value (AUD) and weighting (%) sub totals may not sum due to the rounding of individual disclosure values and weightings.</t>
  </si>
  <si>
    <t>PHD SCHEDULE 8D TABLE 2 - PORTFOLIO HOLDINGS INFORMATION FOR INVESTMENT OPTION [AWAREPENBGRO] - DERIVATIVES - 2024-12-31</t>
  </si>
  <si>
    <t>$330,413.00</t>
  </si>
  <si>
    <t>-$231,822,157.00</t>
  </si>
  <si>
    <t>-1.41%</t>
  </si>
  <si>
    <t>-$18,126,631.00</t>
  </si>
  <si>
    <t>-0.11%</t>
  </si>
  <si>
    <t>$1,500,052.00</t>
  </si>
  <si>
    <t>$69.00</t>
  </si>
  <si>
    <t>-$248,118,254.00</t>
  </si>
  <si>
    <t>-1.51%</t>
  </si>
  <si>
    <t>PHD SCHEDULE 8D TABLE 3 - PORTFOLIO HOLDINGS INFORMATION FOR INVESTMENT OPTION [AWAREPENBGRO] - DERIVATIVES BY ASSET CLASS - 2024-12-31</t>
  </si>
  <si>
    <t>2%</t>
  </si>
  <si>
    <t>-9%</t>
  </si>
  <si>
    <t>33%</t>
  </si>
  <si>
    <t>+7%</t>
  </si>
  <si>
    <t>42%</t>
  </si>
  <si>
    <t>+2%</t>
  </si>
  <si>
    <t>8%</t>
  </si>
  <si>
    <t>11%</t>
  </si>
  <si>
    <t>PHD SCHEDULE 8D TABLE 4 - PORTFOLIO HOLDINGS INFORMATION FOR INVESTMENT OPTION [AWAREPENBGRO] - DERIVATIVES BY CURRENCY - 2024-12-31</t>
  </si>
  <si>
    <t>58%</t>
  </si>
  <si>
    <t>+27%</t>
  </si>
  <si>
    <t>27%</t>
  </si>
  <si>
    <t>-17%</t>
  </si>
  <si>
    <t>CURRENCIES OF OTHER DEVELOPED MARKETS</t>
  </si>
  <si>
    <t>12%</t>
  </si>
  <si>
    <t>CURRENCIES OF EMERGING MARKETS</t>
  </si>
  <si>
    <t>3%</t>
  </si>
  <si>
    <t>-1%</t>
  </si>
  <si>
    <t>FIXED INCOME (PRIVATE DEBT)</t>
  </si>
  <si>
    <t>SUB TOTAL FIXED INCOME (PRIVATE DEBT) INTERNALLY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</si>
</sst>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_);[Red]\(&quot;$&quot;#,##0.00\)"/>
    <numFmt numFmtId="165" formatCode="_(* #,##0.00_);_(* \(#,##0.00\);_(* &quot;-&quot;??_);_(@_)"/>
    <numFmt numFmtId="166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2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/>
    <xf numFmtId="164" fontId="1" fillId="0" borderId="0" xfId="1" applyNumberFormat="1" applyFont="1" applyAlignment="1">
      <alignment horizontal="right"/>
    </xf>
    <xf numFmtId="166" fontId="1" fillId="0" borderId="0" xfId="1" applyNumberFormat="1" applyFont="1" applyAlignment="1">
      <alignment horizontal="right"/>
    </xf>
    <xf numFmtId="164" fontId="2" fillId="0" borderId="0" xfId="1" applyNumberFormat="1" applyFont="1" applyAlignment="1">
      <alignment horizontal="right"/>
    </xf>
    <xf numFmtId="10" fontId="1" fillId="0" borderId="0" xfId="2" applyNumberFormat="1" applyFont="1" applyAlignment="1">
      <alignment horizontal="right"/>
    </xf>
    <xf numFmtId="10" fontId="2" fillId="0" borderId="0" xfId="1" applyNumberFormat="1" applyFont="1" applyAlignment="1">
      <alignment horizontal="right"/>
    </xf>
    <xf numFmtId="0" fontId="2" fillId="0" borderId="0" xfId="0" applyFont="1" applyAlignment="1">
      <alignment horizontal="right"/>
    </xf>
    <xf numFmtId="1" fontId="2" fillId="0" borderId="0" xfId="0" applyNumberFormat="1" applyFon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/>
    <xf numFmtId="166" fontId="2" fillId="0" borderId="0" xfId="0" applyNumberFormat="1" applyFont="1" applyAlignment="1">
      <alignment horizontal="right"/>
    </xf>
    <xf numFmtId="166" fontId="0" fillId="0" borderId="0" xfId="0" applyNumberFormat="1"/>
    <xf numFmtId="166" fontId="0" fillId="0" borderId="0" xfId="0" applyNumberFormat="1" applyAlignment="1">
      <alignment horizontal="right"/>
    </xf>
  </cellXfs>
  <cellStyles count="3">
    <cellStyle name="Comma" xfId="1" builtinId="3"/>
    <cellStyle name="Normal" xfId="0" builtinId="0"/>
    <cellStyle name="Percent" xfId="2" builtinId="5"/>
  </cellStyles>
  <dxfs count="2">
    <dxf>
      <font>
        <b/>
        <i val="0"/>
      </font>
    </dxf>
    <dxf>
      <font>
        <b val="0"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39785-3DE7-4E60-AE4C-1032A6E83461}">
  <sheetPr>
    <pageSetUpPr fitToPage="1"/>
  </sheetPr>
  <dimension ref="A1:M1533"/>
  <sheetViews>
    <sheetView tabSelected="1" topLeftCell="E1" workbookViewId="0">
      <selection activeCell="L1" sqref="L1:L1048576"/>
    </sheetView>
  </sheetViews>
  <sheetFormatPr defaultRowHeight="14.5" x14ac:dyDescent="0.35"/>
  <cols>
    <col min="1" max="1" width="44.26953125" customWidth="1"/>
    <col min="2" max="2" width="44.1796875" style="2" customWidth="1"/>
    <col min="3" max="3" width="19.26953125" customWidth="1"/>
    <col min="4" max="4" width="25.81640625" customWidth="1"/>
    <col min="5" max="5" width="20.7265625" customWidth="1"/>
    <col min="6" max="6" width="27.54296875" customWidth="1"/>
    <col min="7" max="7" width="8.7265625" bestFit="1" customWidth="1"/>
    <col min="8" max="8" width="15.1796875" customWidth="1"/>
    <col min="9" max="9" width="13.54296875" customWidth="1"/>
    <col min="10" max="10" width="30.453125" style="6" bestFit="1" customWidth="1"/>
    <col min="11" max="11" width="11.26953125" style="17" bestFit="1" customWidth="1"/>
    <col min="12" max="12" width="16.08984375" style="21" bestFit="1" customWidth="1"/>
    <col min="13" max="13" width="14.81640625" style="6" bestFit="1" customWidth="1"/>
  </cols>
  <sheetData>
    <row r="1" spans="1:13" s="1" customFormat="1" ht="17" x14ac:dyDescent="0.4">
      <c r="A1" s="4" t="s">
        <v>32</v>
      </c>
      <c r="B1" s="3"/>
      <c r="J1" s="15"/>
      <c r="K1" s="16"/>
      <c r="L1" s="19"/>
      <c r="M1" s="15"/>
    </row>
    <row r="2" spans="1:13" s="1" customFormat="1" x14ac:dyDescent="0.3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5" t="s">
        <v>31</v>
      </c>
      <c r="K2" s="16" t="s">
        <v>9</v>
      </c>
      <c r="L2" s="19" t="s">
        <v>10</v>
      </c>
      <c r="M2" s="15" t="s">
        <v>11</v>
      </c>
    </row>
    <row r="3" spans="1:13" x14ac:dyDescent="0.35">
      <c r="A3" t="s">
        <v>23</v>
      </c>
      <c r="B3" t="s">
        <v>33</v>
      </c>
      <c r="C3" t="s">
        <v>34</v>
      </c>
      <c r="D3" t="s">
        <v>33</v>
      </c>
      <c r="E3" t="s">
        <v>33</v>
      </c>
      <c r="F3" t="s">
        <v>33</v>
      </c>
      <c r="G3" t="s">
        <v>35</v>
      </c>
      <c r="H3" t="s">
        <v>33</v>
      </c>
      <c r="I3" t="s">
        <v>33</v>
      </c>
      <c r="J3"/>
      <c r="K3"/>
      <c r="L3" s="20" t="s">
        <v>36</v>
      </c>
      <c r="M3" t="s">
        <v>37</v>
      </c>
    </row>
    <row r="4" spans="1:13" x14ac:dyDescent="0.35">
      <c r="A4" t="s">
        <v>23</v>
      </c>
      <c r="B4" t="s">
        <v>33</v>
      </c>
      <c r="C4" t="s">
        <v>38</v>
      </c>
      <c r="D4" t="s">
        <v>33</v>
      </c>
      <c r="E4" t="s">
        <v>33</v>
      </c>
      <c r="F4" t="s">
        <v>33</v>
      </c>
      <c r="G4" t="s">
        <v>35</v>
      </c>
      <c r="H4" t="s">
        <v>33</v>
      </c>
      <c r="I4" t="s">
        <v>33</v>
      </c>
      <c r="J4"/>
      <c r="K4"/>
      <c r="L4" s="20" t="s">
        <v>39</v>
      </c>
      <c r="M4" t="s">
        <v>40</v>
      </c>
    </row>
    <row r="5" spans="1:13" x14ac:dyDescent="0.35">
      <c r="A5" t="s">
        <v>23</v>
      </c>
      <c r="B5" t="s">
        <v>33</v>
      </c>
      <c r="C5" t="s">
        <v>41</v>
      </c>
      <c r="D5" t="s">
        <v>33</v>
      </c>
      <c r="E5" t="s">
        <v>33</v>
      </c>
      <c r="F5" t="s">
        <v>33</v>
      </c>
      <c r="G5" t="s">
        <v>42</v>
      </c>
      <c r="H5" t="s">
        <v>33</v>
      </c>
      <c r="I5" t="s">
        <v>33</v>
      </c>
      <c r="J5"/>
      <c r="K5"/>
      <c r="L5" s="20" t="s">
        <v>43</v>
      </c>
      <c r="M5" t="s">
        <v>44</v>
      </c>
    </row>
    <row r="6" spans="1:13" x14ac:dyDescent="0.35">
      <c r="A6" t="s">
        <v>23</v>
      </c>
      <c r="B6" t="s">
        <v>33</v>
      </c>
      <c r="C6" t="s">
        <v>41</v>
      </c>
      <c r="D6" t="s">
        <v>33</v>
      </c>
      <c r="E6" t="s">
        <v>33</v>
      </c>
      <c r="F6" t="s">
        <v>33</v>
      </c>
      <c r="G6" t="s">
        <v>35</v>
      </c>
      <c r="H6" t="s">
        <v>33</v>
      </c>
      <c r="I6" t="s">
        <v>33</v>
      </c>
      <c r="J6"/>
      <c r="K6"/>
      <c r="L6" s="20" t="s">
        <v>45</v>
      </c>
      <c r="M6" t="s">
        <v>46</v>
      </c>
    </row>
    <row r="7" spans="1:13" x14ac:dyDescent="0.35">
      <c r="A7" t="s">
        <v>23</v>
      </c>
      <c r="B7" t="s">
        <v>33</v>
      </c>
      <c r="C7" t="s">
        <v>47</v>
      </c>
      <c r="D7" t="s">
        <v>33</v>
      </c>
      <c r="E7" t="s">
        <v>33</v>
      </c>
      <c r="F7" t="s">
        <v>33</v>
      </c>
      <c r="G7" t="s">
        <v>35</v>
      </c>
      <c r="H7" t="s">
        <v>33</v>
      </c>
      <c r="I7" t="s">
        <v>33</v>
      </c>
      <c r="J7"/>
      <c r="K7"/>
      <c r="L7" s="20" t="s">
        <v>48</v>
      </c>
      <c r="M7" t="s">
        <v>49</v>
      </c>
    </row>
    <row r="8" spans="1:13" x14ac:dyDescent="0.35">
      <c r="A8" t="s">
        <v>23</v>
      </c>
      <c r="B8" t="s">
        <v>33</v>
      </c>
      <c r="C8" t="s">
        <v>50</v>
      </c>
      <c r="D8" t="s">
        <v>33</v>
      </c>
      <c r="E8" t="s">
        <v>33</v>
      </c>
      <c r="F8" t="s">
        <v>33</v>
      </c>
      <c r="G8" t="s">
        <v>42</v>
      </c>
      <c r="H8" t="s">
        <v>33</v>
      </c>
      <c r="I8" t="s">
        <v>33</v>
      </c>
      <c r="J8"/>
      <c r="K8"/>
      <c r="L8" s="20" t="s">
        <v>51</v>
      </c>
      <c r="M8" t="s">
        <v>49</v>
      </c>
    </row>
    <row r="9" spans="1:13" x14ac:dyDescent="0.35">
      <c r="A9" t="s">
        <v>23</v>
      </c>
      <c r="B9" t="s">
        <v>33</v>
      </c>
      <c r="C9" t="s">
        <v>52</v>
      </c>
      <c r="D9" t="s">
        <v>33</v>
      </c>
      <c r="E9" t="s">
        <v>33</v>
      </c>
      <c r="F9" t="s">
        <v>33</v>
      </c>
      <c r="G9" t="s">
        <v>35</v>
      </c>
      <c r="H9" t="s">
        <v>33</v>
      </c>
      <c r="I9" t="s">
        <v>33</v>
      </c>
      <c r="J9"/>
      <c r="K9"/>
      <c r="L9" s="20" t="s">
        <v>53</v>
      </c>
      <c r="M9" t="s">
        <v>54</v>
      </c>
    </row>
    <row r="10" spans="1:13" x14ac:dyDescent="0.35">
      <c r="A10" t="s">
        <v>23</v>
      </c>
      <c r="B10" t="s">
        <v>33</v>
      </c>
      <c r="C10" t="s">
        <v>55</v>
      </c>
      <c r="D10" t="s">
        <v>33</v>
      </c>
      <c r="E10" t="s">
        <v>33</v>
      </c>
      <c r="F10" t="s">
        <v>33</v>
      </c>
      <c r="G10" t="s">
        <v>42</v>
      </c>
      <c r="H10" t="s">
        <v>33</v>
      </c>
      <c r="I10" t="s">
        <v>33</v>
      </c>
      <c r="J10"/>
      <c r="K10"/>
      <c r="L10" s="20" t="s">
        <v>56</v>
      </c>
      <c r="M10" t="s">
        <v>57</v>
      </c>
    </row>
    <row r="11" spans="1:13" x14ac:dyDescent="0.35">
      <c r="A11" t="s">
        <v>23</v>
      </c>
      <c r="B11" t="s">
        <v>33</v>
      </c>
      <c r="C11" t="s">
        <v>58</v>
      </c>
      <c r="D11" t="s">
        <v>33</v>
      </c>
      <c r="E11" t="s">
        <v>33</v>
      </c>
      <c r="F11" t="s">
        <v>33</v>
      </c>
      <c r="G11" t="s">
        <v>35</v>
      </c>
      <c r="H11" t="s">
        <v>33</v>
      </c>
      <c r="I11" t="s">
        <v>33</v>
      </c>
      <c r="J11"/>
      <c r="K11"/>
      <c r="L11" s="20" t="s">
        <v>59</v>
      </c>
      <c r="M11" t="s">
        <v>60</v>
      </c>
    </row>
    <row r="12" spans="1:13" x14ac:dyDescent="0.35">
      <c r="A12" t="s">
        <v>23</v>
      </c>
      <c r="B12" t="s">
        <v>33</v>
      </c>
      <c r="C12" t="s">
        <v>41</v>
      </c>
      <c r="D12" t="s">
        <v>33</v>
      </c>
      <c r="E12" t="s">
        <v>33</v>
      </c>
      <c r="F12" t="s">
        <v>33</v>
      </c>
      <c r="G12" t="s">
        <v>61</v>
      </c>
      <c r="H12" t="s">
        <v>33</v>
      </c>
      <c r="I12" t="s">
        <v>33</v>
      </c>
      <c r="J12"/>
      <c r="K12"/>
      <c r="L12" s="20" t="s">
        <v>62</v>
      </c>
      <c r="M12" t="s">
        <v>63</v>
      </c>
    </row>
    <row r="13" spans="1:13" x14ac:dyDescent="0.35">
      <c r="A13" t="s">
        <v>23</v>
      </c>
      <c r="B13" t="s">
        <v>33</v>
      </c>
      <c r="C13" t="s">
        <v>64</v>
      </c>
      <c r="D13" t="s">
        <v>33</v>
      </c>
      <c r="E13" t="s">
        <v>33</v>
      </c>
      <c r="F13" t="s">
        <v>33</v>
      </c>
      <c r="G13" t="s">
        <v>42</v>
      </c>
      <c r="H13" t="s">
        <v>33</v>
      </c>
      <c r="I13" t="s">
        <v>33</v>
      </c>
      <c r="J13"/>
      <c r="K13"/>
      <c r="L13" s="20" t="s">
        <v>65</v>
      </c>
      <c r="M13" t="s">
        <v>63</v>
      </c>
    </row>
    <row r="14" spans="1:13" x14ac:dyDescent="0.35">
      <c r="A14" t="s">
        <v>23</v>
      </c>
      <c r="B14" t="s">
        <v>33</v>
      </c>
      <c r="C14" t="s">
        <v>41</v>
      </c>
      <c r="D14" t="s">
        <v>33</v>
      </c>
      <c r="E14" t="s">
        <v>33</v>
      </c>
      <c r="F14" t="s">
        <v>33</v>
      </c>
      <c r="G14" t="s">
        <v>66</v>
      </c>
      <c r="H14" t="s">
        <v>33</v>
      </c>
      <c r="I14" t="s">
        <v>33</v>
      </c>
      <c r="J14"/>
      <c r="K14"/>
      <c r="L14" s="20" t="s">
        <v>67</v>
      </c>
      <c r="M14" t="s">
        <v>63</v>
      </c>
    </row>
    <row r="15" spans="1:13" x14ac:dyDescent="0.35">
      <c r="A15" t="s">
        <v>23</v>
      </c>
      <c r="B15" t="s">
        <v>33</v>
      </c>
      <c r="C15" t="s">
        <v>68</v>
      </c>
      <c r="D15" t="s">
        <v>33</v>
      </c>
      <c r="E15" t="s">
        <v>33</v>
      </c>
      <c r="F15" t="s">
        <v>33</v>
      </c>
      <c r="G15" t="s">
        <v>35</v>
      </c>
      <c r="H15" t="s">
        <v>33</v>
      </c>
      <c r="I15" t="s">
        <v>33</v>
      </c>
      <c r="J15"/>
      <c r="K15"/>
      <c r="L15" s="20" t="s">
        <v>69</v>
      </c>
      <c r="M15" t="s">
        <v>70</v>
      </c>
    </row>
    <row r="16" spans="1:13" x14ac:dyDescent="0.35">
      <c r="A16" t="s">
        <v>23</v>
      </c>
      <c r="B16" t="s">
        <v>33</v>
      </c>
      <c r="C16" t="s">
        <v>71</v>
      </c>
      <c r="D16" t="s">
        <v>33</v>
      </c>
      <c r="E16" t="s">
        <v>33</v>
      </c>
      <c r="F16" t="s">
        <v>33</v>
      </c>
      <c r="G16" t="s">
        <v>42</v>
      </c>
      <c r="H16" t="s">
        <v>33</v>
      </c>
      <c r="I16" t="s">
        <v>33</v>
      </c>
      <c r="J16"/>
      <c r="K16"/>
      <c r="L16" s="20" t="s">
        <v>72</v>
      </c>
      <c r="M16" t="s">
        <v>70</v>
      </c>
    </row>
    <row r="17" spans="1:13" x14ac:dyDescent="0.35">
      <c r="A17" t="s">
        <v>23</v>
      </c>
      <c r="B17" t="s">
        <v>33</v>
      </c>
      <c r="C17" t="s">
        <v>73</v>
      </c>
      <c r="D17" t="s">
        <v>33</v>
      </c>
      <c r="E17" t="s">
        <v>33</v>
      </c>
      <c r="F17" t="s">
        <v>33</v>
      </c>
      <c r="G17" t="s">
        <v>42</v>
      </c>
      <c r="H17" t="s">
        <v>33</v>
      </c>
      <c r="I17" t="s">
        <v>33</v>
      </c>
      <c r="J17"/>
      <c r="K17"/>
      <c r="L17" s="20" t="s">
        <v>74</v>
      </c>
      <c r="M17" t="s">
        <v>70</v>
      </c>
    </row>
    <row r="18" spans="1:13" x14ac:dyDescent="0.35">
      <c r="A18" t="s">
        <v>23</v>
      </c>
      <c r="B18" t="s">
        <v>33</v>
      </c>
      <c r="C18" t="s">
        <v>47</v>
      </c>
      <c r="D18" t="s">
        <v>33</v>
      </c>
      <c r="E18" t="s">
        <v>33</v>
      </c>
      <c r="F18" t="s">
        <v>33</v>
      </c>
      <c r="G18" t="s">
        <v>75</v>
      </c>
      <c r="H18" t="s">
        <v>33</v>
      </c>
      <c r="I18" t="s">
        <v>33</v>
      </c>
      <c r="J18"/>
      <c r="K18"/>
      <c r="L18" s="20" t="s">
        <v>76</v>
      </c>
      <c r="M18" t="s">
        <v>77</v>
      </c>
    </row>
    <row r="19" spans="1:13" x14ac:dyDescent="0.35">
      <c r="A19" t="s">
        <v>23</v>
      </c>
      <c r="B19" t="s">
        <v>33</v>
      </c>
      <c r="C19" t="s">
        <v>41</v>
      </c>
      <c r="D19" t="s">
        <v>33</v>
      </c>
      <c r="E19" t="s">
        <v>33</v>
      </c>
      <c r="F19" t="s">
        <v>33</v>
      </c>
      <c r="G19" t="s">
        <v>78</v>
      </c>
      <c r="H19" t="s">
        <v>33</v>
      </c>
      <c r="I19" t="s">
        <v>33</v>
      </c>
      <c r="J19"/>
      <c r="K19"/>
      <c r="L19" s="20" t="s">
        <v>79</v>
      </c>
      <c r="M19" t="s">
        <v>77</v>
      </c>
    </row>
    <row r="20" spans="1:13" x14ac:dyDescent="0.35">
      <c r="A20" t="s">
        <v>23</v>
      </c>
      <c r="B20" t="s">
        <v>33</v>
      </c>
      <c r="C20" t="s">
        <v>41</v>
      </c>
      <c r="D20" t="s">
        <v>33</v>
      </c>
      <c r="E20" t="s">
        <v>33</v>
      </c>
      <c r="F20" t="s">
        <v>33</v>
      </c>
      <c r="G20" t="s">
        <v>75</v>
      </c>
      <c r="H20" t="s">
        <v>33</v>
      </c>
      <c r="I20" t="s">
        <v>33</v>
      </c>
      <c r="J20"/>
      <c r="K20"/>
      <c r="L20" s="20" t="s">
        <v>80</v>
      </c>
      <c r="M20" t="s">
        <v>77</v>
      </c>
    </row>
    <row r="21" spans="1:13" x14ac:dyDescent="0.35">
      <c r="A21" t="s">
        <v>23</v>
      </c>
      <c r="B21" t="s">
        <v>33</v>
      </c>
      <c r="C21" t="s">
        <v>71</v>
      </c>
      <c r="D21" t="s">
        <v>33</v>
      </c>
      <c r="E21" t="s">
        <v>33</v>
      </c>
      <c r="F21" t="s">
        <v>33</v>
      </c>
      <c r="G21" t="s">
        <v>35</v>
      </c>
      <c r="H21" t="s">
        <v>33</v>
      </c>
      <c r="I21" t="s">
        <v>33</v>
      </c>
      <c r="J21"/>
      <c r="K21"/>
      <c r="L21" s="20" t="s">
        <v>81</v>
      </c>
      <c r="M21" t="s">
        <v>77</v>
      </c>
    </row>
    <row r="22" spans="1:13" x14ac:dyDescent="0.35">
      <c r="A22" t="s">
        <v>23</v>
      </c>
      <c r="B22" t="s">
        <v>33</v>
      </c>
      <c r="C22" t="s">
        <v>41</v>
      </c>
      <c r="D22" t="s">
        <v>33</v>
      </c>
      <c r="E22" t="s">
        <v>33</v>
      </c>
      <c r="F22" t="s">
        <v>33</v>
      </c>
      <c r="G22" t="s">
        <v>82</v>
      </c>
      <c r="H22" t="s">
        <v>33</v>
      </c>
      <c r="I22" t="s">
        <v>33</v>
      </c>
      <c r="J22"/>
      <c r="K22"/>
      <c r="L22" s="20" t="s">
        <v>83</v>
      </c>
      <c r="M22" t="s">
        <v>77</v>
      </c>
    </row>
    <row r="23" spans="1:13" x14ac:dyDescent="0.35">
      <c r="A23" t="s">
        <v>23</v>
      </c>
      <c r="B23" t="s">
        <v>33</v>
      </c>
      <c r="C23" t="s">
        <v>47</v>
      </c>
      <c r="D23" t="s">
        <v>33</v>
      </c>
      <c r="E23" t="s">
        <v>33</v>
      </c>
      <c r="F23" t="s">
        <v>33</v>
      </c>
      <c r="G23" t="s">
        <v>42</v>
      </c>
      <c r="H23" t="s">
        <v>33</v>
      </c>
      <c r="I23" t="s">
        <v>33</v>
      </c>
      <c r="J23"/>
      <c r="K23"/>
      <c r="L23" s="20" t="s">
        <v>84</v>
      </c>
      <c r="M23" t="s">
        <v>77</v>
      </c>
    </row>
    <row r="24" spans="1:13" x14ac:dyDescent="0.35">
      <c r="A24" t="s">
        <v>23</v>
      </c>
      <c r="B24" t="s">
        <v>33</v>
      </c>
      <c r="C24" t="s">
        <v>85</v>
      </c>
      <c r="D24" t="s">
        <v>33</v>
      </c>
      <c r="E24" t="s">
        <v>33</v>
      </c>
      <c r="F24" t="s">
        <v>33</v>
      </c>
      <c r="G24" t="s">
        <v>42</v>
      </c>
      <c r="H24" t="s">
        <v>33</v>
      </c>
      <c r="I24" t="s">
        <v>33</v>
      </c>
      <c r="J24"/>
      <c r="K24"/>
      <c r="L24" s="20" t="s">
        <v>86</v>
      </c>
      <c r="M24" t="s">
        <v>77</v>
      </c>
    </row>
    <row r="25" spans="1:13" x14ac:dyDescent="0.35">
      <c r="A25" t="s">
        <v>23</v>
      </c>
      <c r="B25" t="s">
        <v>33</v>
      </c>
      <c r="C25" t="s">
        <v>50</v>
      </c>
      <c r="D25" t="s">
        <v>33</v>
      </c>
      <c r="E25" t="s">
        <v>33</v>
      </c>
      <c r="F25" t="s">
        <v>33</v>
      </c>
      <c r="G25" t="s">
        <v>87</v>
      </c>
      <c r="H25" t="s">
        <v>33</v>
      </c>
      <c r="I25" t="s">
        <v>33</v>
      </c>
      <c r="J25"/>
      <c r="K25"/>
      <c r="L25" s="20" t="s">
        <v>88</v>
      </c>
      <c r="M25" t="s">
        <v>77</v>
      </c>
    </row>
    <row r="26" spans="1:13" x14ac:dyDescent="0.35">
      <c r="A26" t="s">
        <v>23</v>
      </c>
      <c r="B26" t="s">
        <v>33</v>
      </c>
      <c r="C26" t="s">
        <v>50</v>
      </c>
      <c r="D26" t="s">
        <v>33</v>
      </c>
      <c r="E26" t="s">
        <v>33</v>
      </c>
      <c r="F26" t="s">
        <v>33</v>
      </c>
      <c r="G26" t="s">
        <v>61</v>
      </c>
      <c r="H26" t="s">
        <v>33</v>
      </c>
      <c r="I26" t="s">
        <v>33</v>
      </c>
      <c r="J26"/>
      <c r="K26"/>
      <c r="L26" s="20" t="s">
        <v>89</v>
      </c>
      <c r="M26" t="s">
        <v>77</v>
      </c>
    </row>
    <row r="27" spans="1:13" x14ac:dyDescent="0.35">
      <c r="A27" t="s">
        <v>23</v>
      </c>
      <c r="B27" t="s">
        <v>33</v>
      </c>
      <c r="C27" t="s">
        <v>90</v>
      </c>
      <c r="D27" t="s">
        <v>33</v>
      </c>
      <c r="E27" t="s">
        <v>33</v>
      </c>
      <c r="F27" t="s">
        <v>33</v>
      </c>
      <c r="G27" t="s">
        <v>42</v>
      </c>
      <c r="H27" t="s">
        <v>33</v>
      </c>
      <c r="I27" t="s">
        <v>33</v>
      </c>
      <c r="J27"/>
      <c r="K27"/>
      <c r="L27" s="20" t="s">
        <v>91</v>
      </c>
      <c r="M27" t="s">
        <v>77</v>
      </c>
    </row>
    <row r="28" spans="1:13" x14ac:dyDescent="0.35">
      <c r="A28" t="s">
        <v>23</v>
      </c>
      <c r="B28" t="s">
        <v>33</v>
      </c>
      <c r="C28" t="s">
        <v>41</v>
      </c>
      <c r="D28" t="s">
        <v>33</v>
      </c>
      <c r="E28" t="s">
        <v>33</v>
      </c>
      <c r="F28" t="s">
        <v>33</v>
      </c>
      <c r="G28" t="s">
        <v>92</v>
      </c>
      <c r="H28" t="s">
        <v>33</v>
      </c>
      <c r="I28" t="s">
        <v>33</v>
      </c>
      <c r="J28"/>
      <c r="K28"/>
      <c r="L28" s="20" t="s">
        <v>93</v>
      </c>
      <c r="M28" t="s">
        <v>77</v>
      </c>
    </row>
    <row r="29" spans="1:13" x14ac:dyDescent="0.35">
      <c r="A29" t="s">
        <v>23</v>
      </c>
      <c r="B29" t="s">
        <v>33</v>
      </c>
      <c r="C29" t="s">
        <v>41</v>
      </c>
      <c r="D29" t="s">
        <v>33</v>
      </c>
      <c r="E29" t="s">
        <v>33</v>
      </c>
      <c r="F29" t="s">
        <v>33</v>
      </c>
      <c r="G29" t="s">
        <v>94</v>
      </c>
      <c r="H29" t="s">
        <v>33</v>
      </c>
      <c r="I29" t="s">
        <v>33</v>
      </c>
      <c r="J29"/>
      <c r="K29"/>
      <c r="L29" s="20" t="s">
        <v>95</v>
      </c>
      <c r="M29" t="s">
        <v>77</v>
      </c>
    </row>
    <row r="30" spans="1:13" x14ac:dyDescent="0.35">
      <c r="A30" t="s">
        <v>23</v>
      </c>
      <c r="B30" t="s">
        <v>33</v>
      </c>
      <c r="C30" t="s">
        <v>90</v>
      </c>
      <c r="D30" t="s">
        <v>33</v>
      </c>
      <c r="E30" t="s">
        <v>33</v>
      </c>
      <c r="F30" t="s">
        <v>33</v>
      </c>
      <c r="G30" t="s">
        <v>35</v>
      </c>
      <c r="H30" t="s">
        <v>33</v>
      </c>
      <c r="I30" t="s">
        <v>33</v>
      </c>
      <c r="J30"/>
      <c r="K30"/>
      <c r="L30" s="20" t="s">
        <v>96</v>
      </c>
      <c r="M30" t="s">
        <v>77</v>
      </c>
    </row>
    <row r="31" spans="1:13" x14ac:dyDescent="0.35">
      <c r="A31" t="s">
        <v>23</v>
      </c>
      <c r="B31" t="s">
        <v>33</v>
      </c>
      <c r="C31" t="s">
        <v>41</v>
      </c>
      <c r="D31" t="s">
        <v>33</v>
      </c>
      <c r="E31" t="s">
        <v>33</v>
      </c>
      <c r="F31" t="s">
        <v>33</v>
      </c>
      <c r="G31" t="s">
        <v>97</v>
      </c>
      <c r="H31" t="s">
        <v>33</v>
      </c>
      <c r="I31" t="s">
        <v>33</v>
      </c>
      <c r="J31"/>
      <c r="K31"/>
      <c r="L31" s="20" t="s">
        <v>98</v>
      </c>
      <c r="M31" t="s">
        <v>77</v>
      </c>
    </row>
    <row r="32" spans="1:13" x14ac:dyDescent="0.35">
      <c r="A32" t="s">
        <v>23</v>
      </c>
      <c r="B32" t="s">
        <v>33</v>
      </c>
      <c r="C32" t="s">
        <v>41</v>
      </c>
      <c r="D32" t="s">
        <v>33</v>
      </c>
      <c r="E32" t="s">
        <v>33</v>
      </c>
      <c r="F32" t="s">
        <v>33</v>
      </c>
      <c r="G32" t="s">
        <v>99</v>
      </c>
      <c r="H32" t="s">
        <v>33</v>
      </c>
      <c r="I32" t="s">
        <v>33</v>
      </c>
      <c r="J32"/>
      <c r="K32"/>
      <c r="L32" s="20" t="s">
        <v>100</v>
      </c>
      <c r="M32" t="s">
        <v>77</v>
      </c>
    </row>
    <row r="33" spans="1:13" x14ac:dyDescent="0.35">
      <c r="A33" t="s">
        <v>23</v>
      </c>
      <c r="B33" t="s">
        <v>33</v>
      </c>
      <c r="C33" t="s">
        <v>41</v>
      </c>
      <c r="D33" t="s">
        <v>33</v>
      </c>
      <c r="E33" t="s">
        <v>33</v>
      </c>
      <c r="F33" t="s">
        <v>33</v>
      </c>
      <c r="G33" t="s">
        <v>101</v>
      </c>
      <c r="H33" t="s">
        <v>33</v>
      </c>
      <c r="I33" t="s">
        <v>33</v>
      </c>
      <c r="J33"/>
      <c r="K33"/>
      <c r="L33" s="20" t="s">
        <v>102</v>
      </c>
      <c r="M33" t="s">
        <v>77</v>
      </c>
    </row>
    <row r="34" spans="1:13" x14ac:dyDescent="0.35">
      <c r="A34" t="s">
        <v>23</v>
      </c>
      <c r="B34" t="s">
        <v>33</v>
      </c>
      <c r="C34" t="s">
        <v>41</v>
      </c>
      <c r="D34" t="s">
        <v>33</v>
      </c>
      <c r="E34" t="s">
        <v>33</v>
      </c>
      <c r="F34" t="s">
        <v>33</v>
      </c>
      <c r="G34" t="s">
        <v>103</v>
      </c>
      <c r="H34" t="s">
        <v>33</v>
      </c>
      <c r="I34" t="s">
        <v>33</v>
      </c>
      <c r="J34"/>
      <c r="K34"/>
      <c r="L34" s="20" t="s">
        <v>104</v>
      </c>
      <c r="M34" t="s">
        <v>77</v>
      </c>
    </row>
    <row r="35" spans="1:13" x14ac:dyDescent="0.35">
      <c r="A35" t="s">
        <v>23</v>
      </c>
      <c r="B35" t="s">
        <v>33</v>
      </c>
      <c r="C35" t="s">
        <v>41</v>
      </c>
      <c r="D35" t="s">
        <v>33</v>
      </c>
      <c r="E35" t="s">
        <v>33</v>
      </c>
      <c r="F35" t="s">
        <v>33</v>
      </c>
      <c r="G35" t="s">
        <v>105</v>
      </c>
      <c r="H35" t="s">
        <v>33</v>
      </c>
      <c r="I35" t="s">
        <v>33</v>
      </c>
      <c r="J35"/>
      <c r="K35"/>
      <c r="L35" s="20" t="s">
        <v>106</v>
      </c>
      <c r="M35" t="s">
        <v>77</v>
      </c>
    </row>
    <row r="36" spans="1:13" x14ac:dyDescent="0.35">
      <c r="A36" t="s">
        <v>23</v>
      </c>
      <c r="B36" t="s">
        <v>33</v>
      </c>
      <c r="C36" t="s">
        <v>41</v>
      </c>
      <c r="D36" t="s">
        <v>33</v>
      </c>
      <c r="E36" t="s">
        <v>33</v>
      </c>
      <c r="F36" t="s">
        <v>33</v>
      </c>
      <c r="G36" t="s">
        <v>107</v>
      </c>
      <c r="H36" t="s">
        <v>33</v>
      </c>
      <c r="I36" t="s">
        <v>33</v>
      </c>
      <c r="J36"/>
      <c r="K36"/>
      <c r="L36" s="20" t="s">
        <v>108</v>
      </c>
      <c r="M36" t="s">
        <v>77</v>
      </c>
    </row>
    <row r="37" spans="1:13" x14ac:dyDescent="0.35">
      <c r="A37" t="s">
        <v>23</v>
      </c>
      <c r="B37" t="s">
        <v>33</v>
      </c>
      <c r="C37" t="s">
        <v>41</v>
      </c>
      <c r="D37" t="s">
        <v>33</v>
      </c>
      <c r="E37" t="s">
        <v>33</v>
      </c>
      <c r="F37" t="s">
        <v>33</v>
      </c>
      <c r="G37" t="s">
        <v>109</v>
      </c>
      <c r="H37" t="s">
        <v>33</v>
      </c>
      <c r="I37" t="s">
        <v>33</v>
      </c>
      <c r="J37"/>
      <c r="K37"/>
      <c r="L37" s="20" t="s">
        <v>110</v>
      </c>
      <c r="M37" t="s">
        <v>77</v>
      </c>
    </row>
    <row r="38" spans="1:13" x14ac:dyDescent="0.35">
      <c r="A38" t="s">
        <v>23</v>
      </c>
      <c r="B38" t="s">
        <v>33</v>
      </c>
      <c r="C38" t="s">
        <v>41</v>
      </c>
      <c r="D38" t="s">
        <v>33</v>
      </c>
      <c r="E38" t="s">
        <v>33</v>
      </c>
      <c r="F38" t="s">
        <v>33</v>
      </c>
      <c r="G38" t="s">
        <v>111</v>
      </c>
      <c r="H38" t="s">
        <v>33</v>
      </c>
      <c r="I38" t="s">
        <v>33</v>
      </c>
      <c r="J38"/>
      <c r="K38"/>
      <c r="L38" s="20" t="s">
        <v>112</v>
      </c>
      <c r="M38" t="s">
        <v>77</v>
      </c>
    </row>
    <row r="39" spans="1:13" x14ac:dyDescent="0.35">
      <c r="A39" t="s">
        <v>23</v>
      </c>
      <c r="B39" t="s">
        <v>33</v>
      </c>
      <c r="C39" t="s">
        <v>41</v>
      </c>
      <c r="D39" t="s">
        <v>33</v>
      </c>
      <c r="E39" t="s">
        <v>33</v>
      </c>
      <c r="F39" t="s">
        <v>33</v>
      </c>
      <c r="G39" t="s">
        <v>113</v>
      </c>
      <c r="H39" t="s">
        <v>33</v>
      </c>
      <c r="I39" t="s">
        <v>33</v>
      </c>
      <c r="J39"/>
      <c r="K39"/>
      <c r="L39" s="20" t="s">
        <v>114</v>
      </c>
      <c r="M39" t="s">
        <v>77</v>
      </c>
    </row>
    <row r="40" spans="1:13" x14ac:dyDescent="0.35">
      <c r="A40" t="s">
        <v>23</v>
      </c>
      <c r="B40" t="s">
        <v>33</v>
      </c>
      <c r="C40" t="s">
        <v>41</v>
      </c>
      <c r="D40" t="s">
        <v>33</v>
      </c>
      <c r="E40" t="s">
        <v>33</v>
      </c>
      <c r="F40" t="s">
        <v>33</v>
      </c>
      <c r="G40" t="s">
        <v>115</v>
      </c>
      <c r="H40" t="s">
        <v>33</v>
      </c>
      <c r="I40" t="s">
        <v>33</v>
      </c>
      <c r="J40"/>
      <c r="K40"/>
      <c r="L40" s="20" t="s">
        <v>116</v>
      </c>
      <c r="M40" t="s">
        <v>77</v>
      </c>
    </row>
    <row r="41" spans="1:13" x14ac:dyDescent="0.35">
      <c r="A41" t="s">
        <v>23</v>
      </c>
      <c r="B41" t="s">
        <v>33</v>
      </c>
      <c r="C41" t="s">
        <v>41</v>
      </c>
      <c r="D41" t="s">
        <v>33</v>
      </c>
      <c r="E41" t="s">
        <v>33</v>
      </c>
      <c r="F41" t="s">
        <v>33</v>
      </c>
      <c r="G41" t="s">
        <v>87</v>
      </c>
      <c r="H41" t="s">
        <v>33</v>
      </c>
      <c r="I41" t="s">
        <v>33</v>
      </c>
      <c r="J41"/>
      <c r="K41"/>
      <c r="L41" s="20" t="s">
        <v>117</v>
      </c>
      <c r="M41" t="s">
        <v>77</v>
      </c>
    </row>
    <row r="42" spans="1:13" x14ac:dyDescent="0.35">
      <c r="A42" t="s">
        <v>23</v>
      </c>
      <c r="B42" t="s">
        <v>33</v>
      </c>
      <c r="C42" t="s">
        <v>118</v>
      </c>
      <c r="D42" t="s">
        <v>33</v>
      </c>
      <c r="E42" t="s">
        <v>33</v>
      </c>
      <c r="F42" t="s">
        <v>33</v>
      </c>
      <c r="G42" t="s">
        <v>35</v>
      </c>
      <c r="H42" t="s">
        <v>33</v>
      </c>
      <c r="I42" t="s">
        <v>33</v>
      </c>
      <c r="J42"/>
      <c r="K42"/>
      <c r="L42" s="20" t="s">
        <v>119</v>
      </c>
      <c r="M42" t="s">
        <v>77</v>
      </c>
    </row>
    <row r="43" spans="1:13" x14ac:dyDescent="0.35">
      <c r="A43" t="s">
        <v>23</v>
      </c>
      <c r="B43" t="s">
        <v>33</v>
      </c>
      <c r="C43" t="s">
        <v>41</v>
      </c>
      <c r="D43" t="s">
        <v>33</v>
      </c>
      <c r="E43" t="s">
        <v>33</v>
      </c>
      <c r="F43" t="s">
        <v>33</v>
      </c>
      <c r="G43" t="s">
        <v>120</v>
      </c>
      <c r="H43" t="s">
        <v>33</v>
      </c>
      <c r="I43" t="s">
        <v>33</v>
      </c>
      <c r="J43"/>
      <c r="K43"/>
      <c r="L43" s="20" t="s">
        <v>121</v>
      </c>
      <c r="M43" t="s">
        <v>77</v>
      </c>
    </row>
    <row r="44" spans="1:13" x14ac:dyDescent="0.35">
      <c r="A44" t="s">
        <v>23</v>
      </c>
      <c r="B44" t="s">
        <v>33</v>
      </c>
      <c r="C44" t="s">
        <v>41</v>
      </c>
      <c r="D44" t="s">
        <v>33</v>
      </c>
      <c r="E44" t="s">
        <v>33</v>
      </c>
      <c r="F44" t="s">
        <v>33</v>
      </c>
      <c r="G44" t="s">
        <v>122</v>
      </c>
      <c r="H44" t="s">
        <v>33</v>
      </c>
      <c r="I44" t="s">
        <v>33</v>
      </c>
      <c r="J44"/>
      <c r="K44"/>
      <c r="L44" s="20" t="s">
        <v>123</v>
      </c>
      <c r="M44" t="s">
        <v>77</v>
      </c>
    </row>
    <row r="45" spans="1:13" x14ac:dyDescent="0.35">
      <c r="A45" t="s">
        <v>23</v>
      </c>
      <c r="B45" t="s">
        <v>33</v>
      </c>
      <c r="C45" t="s">
        <v>47</v>
      </c>
      <c r="D45" t="s">
        <v>33</v>
      </c>
      <c r="E45" t="s">
        <v>33</v>
      </c>
      <c r="F45" t="s">
        <v>33</v>
      </c>
      <c r="G45" t="s">
        <v>61</v>
      </c>
      <c r="H45" t="s">
        <v>33</v>
      </c>
      <c r="I45" t="s">
        <v>33</v>
      </c>
      <c r="J45"/>
      <c r="K45"/>
      <c r="L45" s="20" t="s">
        <v>124</v>
      </c>
      <c r="M45" t="s">
        <v>77</v>
      </c>
    </row>
    <row r="46" spans="1:13" x14ac:dyDescent="0.35">
      <c r="A46" t="s">
        <v>23</v>
      </c>
      <c r="B46" t="s">
        <v>33</v>
      </c>
      <c r="C46" t="s">
        <v>41</v>
      </c>
      <c r="D46" t="s">
        <v>33</v>
      </c>
      <c r="E46" t="s">
        <v>33</v>
      </c>
      <c r="F46" t="s">
        <v>33</v>
      </c>
      <c r="G46" t="s">
        <v>125</v>
      </c>
      <c r="H46" t="s">
        <v>33</v>
      </c>
      <c r="I46" t="s">
        <v>33</v>
      </c>
      <c r="J46"/>
      <c r="K46"/>
      <c r="L46" s="20" t="s">
        <v>126</v>
      </c>
      <c r="M46" t="s">
        <v>77</v>
      </c>
    </row>
    <row r="47" spans="1:13" x14ac:dyDescent="0.35">
      <c r="A47" t="s">
        <v>23</v>
      </c>
      <c r="B47" t="s">
        <v>33</v>
      </c>
      <c r="C47" t="s">
        <v>41</v>
      </c>
      <c r="D47" t="s">
        <v>33</v>
      </c>
      <c r="E47" t="s">
        <v>33</v>
      </c>
      <c r="F47" t="s">
        <v>33</v>
      </c>
      <c r="G47" t="s">
        <v>127</v>
      </c>
      <c r="H47" t="s">
        <v>33</v>
      </c>
      <c r="I47" t="s">
        <v>33</v>
      </c>
      <c r="J47"/>
      <c r="K47"/>
      <c r="L47" s="20" t="s">
        <v>128</v>
      </c>
      <c r="M47" t="s">
        <v>77</v>
      </c>
    </row>
    <row r="48" spans="1:13" x14ac:dyDescent="0.35">
      <c r="A48" t="s">
        <v>23</v>
      </c>
      <c r="B48" t="s">
        <v>33</v>
      </c>
      <c r="C48" t="s">
        <v>41</v>
      </c>
      <c r="D48" t="s">
        <v>33</v>
      </c>
      <c r="E48" t="s">
        <v>33</v>
      </c>
      <c r="F48" t="s">
        <v>33</v>
      </c>
      <c r="G48" t="s">
        <v>129</v>
      </c>
      <c r="H48" t="s">
        <v>33</v>
      </c>
      <c r="I48" t="s">
        <v>33</v>
      </c>
      <c r="J48"/>
      <c r="K48"/>
      <c r="L48" s="20" t="s">
        <v>130</v>
      </c>
      <c r="M48" t="s">
        <v>77</v>
      </c>
    </row>
    <row r="49" spans="1:13" x14ac:dyDescent="0.35">
      <c r="A49" t="s">
        <v>23</v>
      </c>
      <c r="B49" t="s">
        <v>33</v>
      </c>
      <c r="C49" t="s">
        <v>41</v>
      </c>
      <c r="D49" t="s">
        <v>33</v>
      </c>
      <c r="E49" t="s">
        <v>33</v>
      </c>
      <c r="F49" t="s">
        <v>33</v>
      </c>
      <c r="G49" t="s">
        <v>131</v>
      </c>
      <c r="H49" t="s">
        <v>33</v>
      </c>
      <c r="I49" t="s">
        <v>33</v>
      </c>
      <c r="J49"/>
      <c r="K49"/>
      <c r="L49" s="20" t="s">
        <v>132</v>
      </c>
      <c r="M49" t="s">
        <v>77</v>
      </c>
    </row>
    <row r="50" spans="1:13" x14ac:dyDescent="0.35">
      <c r="A50" t="s">
        <v>23</v>
      </c>
      <c r="B50" t="s">
        <v>33</v>
      </c>
      <c r="C50" t="s">
        <v>41</v>
      </c>
      <c r="D50" t="s">
        <v>33</v>
      </c>
      <c r="E50" t="s">
        <v>33</v>
      </c>
      <c r="F50" t="s">
        <v>33</v>
      </c>
      <c r="G50" t="s">
        <v>133</v>
      </c>
      <c r="H50" t="s">
        <v>33</v>
      </c>
      <c r="I50" t="s">
        <v>33</v>
      </c>
      <c r="J50"/>
      <c r="K50"/>
      <c r="L50" s="20" t="s">
        <v>134</v>
      </c>
      <c r="M50" t="s">
        <v>77</v>
      </c>
    </row>
    <row r="51" spans="1:13" x14ac:dyDescent="0.35">
      <c r="A51" t="s">
        <v>23</v>
      </c>
      <c r="B51" t="s">
        <v>33</v>
      </c>
      <c r="C51" t="s">
        <v>41</v>
      </c>
      <c r="D51" t="s">
        <v>33</v>
      </c>
      <c r="E51" t="s">
        <v>33</v>
      </c>
      <c r="F51" t="s">
        <v>33</v>
      </c>
      <c r="G51" t="s">
        <v>135</v>
      </c>
      <c r="H51" t="s">
        <v>33</v>
      </c>
      <c r="I51" t="s">
        <v>33</v>
      </c>
      <c r="J51"/>
      <c r="K51"/>
      <c r="L51" s="20" t="s">
        <v>136</v>
      </c>
      <c r="M51" t="s">
        <v>77</v>
      </c>
    </row>
    <row r="52" spans="1:13" x14ac:dyDescent="0.35">
      <c r="A52" t="s">
        <v>23</v>
      </c>
      <c r="B52" t="s">
        <v>33</v>
      </c>
      <c r="C52" t="s">
        <v>137</v>
      </c>
      <c r="D52" t="s">
        <v>33</v>
      </c>
      <c r="E52" t="s">
        <v>33</v>
      </c>
      <c r="F52" t="s">
        <v>33</v>
      </c>
      <c r="G52" t="s">
        <v>35</v>
      </c>
      <c r="H52" t="s">
        <v>33</v>
      </c>
      <c r="I52" t="s">
        <v>33</v>
      </c>
      <c r="J52"/>
      <c r="K52"/>
      <c r="L52" s="20" t="s">
        <v>138</v>
      </c>
      <c r="M52" t="s">
        <v>77</v>
      </c>
    </row>
    <row r="53" spans="1:13" x14ac:dyDescent="0.35">
      <c r="A53" t="s">
        <v>23</v>
      </c>
      <c r="B53" t="s">
        <v>33</v>
      </c>
      <c r="C53" t="s">
        <v>41</v>
      </c>
      <c r="D53" t="s">
        <v>33</v>
      </c>
      <c r="E53" t="s">
        <v>33</v>
      </c>
      <c r="F53" t="s">
        <v>33</v>
      </c>
      <c r="G53" t="s">
        <v>139</v>
      </c>
      <c r="H53" t="s">
        <v>33</v>
      </c>
      <c r="I53" t="s">
        <v>33</v>
      </c>
      <c r="J53"/>
      <c r="K53"/>
      <c r="L53" s="20" t="s">
        <v>140</v>
      </c>
      <c r="M53" t="s">
        <v>77</v>
      </c>
    </row>
    <row r="54" spans="1:13" x14ac:dyDescent="0.35">
      <c r="A54" t="s">
        <v>23</v>
      </c>
      <c r="B54" t="s">
        <v>33</v>
      </c>
      <c r="C54" t="s">
        <v>41</v>
      </c>
      <c r="D54" t="s">
        <v>33</v>
      </c>
      <c r="E54" t="s">
        <v>33</v>
      </c>
      <c r="F54" t="s">
        <v>33</v>
      </c>
      <c r="G54" t="s">
        <v>141</v>
      </c>
      <c r="H54" t="s">
        <v>33</v>
      </c>
      <c r="I54" t="s">
        <v>33</v>
      </c>
      <c r="J54"/>
      <c r="K54"/>
      <c r="L54" s="20" t="s">
        <v>142</v>
      </c>
      <c r="M54" t="s">
        <v>77</v>
      </c>
    </row>
    <row r="55" spans="1:13" x14ac:dyDescent="0.35">
      <c r="A55" t="s">
        <v>23</v>
      </c>
      <c r="B55" t="s">
        <v>33</v>
      </c>
      <c r="C55" t="s">
        <v>41</v>
      </c>
      <c r="D55" t="s">
        <v>33</v>
      </c>
      <c r="E55" t="s">
        <v>33</v>
      </c>
      <c r="F55" t="s">
        <v>33</v>
      </c>
      <c r="G55" t="s">
        <v>143</v>
      </c>
      <c r="H55" t="s">
        <v>33</v>
      </c>
      <c r="I55" t="s">
        <v>33</v>
      </c>
      <c r="J55"/>
      <c r="K55"/>
      <c r="L55" s="20" t="s">
        <v>144</v>
      </c>
      <c r="M55" t="s">
        <v>77</v>
      </c>
    </row>
    <row r="56" spans="1:13" x14ac:dyDescent="0.35">
      <c r="A56" t="s">
        <v>23</v>
      </c>
      <c r="B56" t="s">
        <v>33</v>
      </c>
      <c r="C56" t="s">
        <v>41</v>
      </c>
      <c r="D56" t="s">
        <v>33</v>
      </c>
      <c r="E56" t="s">
        <v>33</v>
      </c>
      <c r="F56" t="s">
        <v>33</v>
      </c>
      <c r="G56" t="s">
        <v>145</v>
      </c>
      <c r="H56" t="s">
        <v>33</v>
      </c>
      <c r="I56" t="s">
        <v>33</v>
      </c>
      <c r="J56"/>
      <c r="K56"/>
      <c r="L56" s="20" t="s">
        <v>146</v>
      </c>
      <c r="M56" t="s">
        <v>77</v>
      </c>
    </row>
    <row r="57" spans="1:13" x14ac:dyDescent="0.35">
      <c r="A57" t="s">
        <v>23</v>
      </c>
      <c r="B57" t="s">
        <v>33</v>
      </c>
      <c r="C57" t="s">
        <v>41</v>
      </c>
      <c r="D57" t="s">
        <v>33</v>
      </c>
      <c r="E57" t="s">
        <v>33</v>
      </c>
      <c r="F57" t="s">
        <v>33</v>
      </c>
      <c r="G57" t="s">
        <v>147</v>
      </c>
      <c r="H57" t="s">
        <v>33</v>
      </c>
      <c r="I57" t="s">
        <v>33</v>
      </c>
      <c r="J57"/>
      <c r="K57"/>
      <c r="L57" s="20" t="s">
        <v>148</v>
      </c>
      <c r="M57" t="s">
        <v>77</v>
      </c>
    </row>
    <row r="58" spans="1:13" x14ac:dyDescent="0.35">
      <c r="A58" t="s">
        <v>23</v>
      </c>
      <c r="B58" t="s">
        <v>33</v>
      </c>
      <c r="C58" t="s">
        <v>90</v>
      </c>
      <c r="D58" t="s">
        <v>33</v>
      </c>
      <c r="E58" t="s">
        <v>33</v>
      </c>
      <c r="F58" t="s">
        <v>33</v>
      </c>
      <c r="G58" t="s">
        <v>66</v>
      </c>
      <c r="H58" t="s">
        <v>33</v>
      </c>
      <c r="I58" t="s">
        <v>33</v>
      </c>
      <c r="J58"/>
      <c r="K58"/>
      <c r="L58" s="20" t="s">
        <v>149</v>
      </c>
      <c r="M58" t="s">
        <v>77</v>
      </c>
    </row>
    <row r="59" spans="1:13" x14ac:dyDescent="0.35">
      <c r="A59" t="s">
        <v>23</v>
      </c>
      <c r="B59" t="s">
        <v>33</v>
      </c>
      <c r="C59" t="s">
        <v>90</v>
      </c>
      <c r="D59" t="s">
        <v>33</v>
      </c>
      <c r="E59" t="s">
        <v>33</v>
      </c>
      <c r="F59" t="s">
        <v>33</v>
      </c>
      <c r="G59" t="s">
        <v>61</v>
      </c>
      <c r="H59" t="s">
        <v>33</v>
      </c>
      <c r="I59" t="s">
        <v>33</v>
      </c>
      <c r="J59"/>
      <c r="K59"/>
      <c r="L59" s="20" t="s">
        <v>150</v>
      </c>
      <c r="M59" t="s">
        <v>77</v>
      </c>
    </row>
    <row r="60" spans="1:13" x14ac:dyDescent="0.35">
      <c r="A60" t="s">
        <v>23</v>
      </c>
      <c r="B60" t="s">
        <v>33</v>
      </c>
      <c r="C60" t="s">
        <v>50</v>
      </c>
      <c r="D60" t="s">
        <v>33</v>
      </c>
      <c r="E60" t="s">
        <v>33</v>
      </c>
      <c r="F60" t="s">
        <v>33</v>
      </c>
      <c r="G60" t="s">
        <v>122</v>
      </c>
      <c r="H60" t="s">
        <v>33</v>
      </c>
      <c r="I60" t="s">
        <v>33</v>
      </c>
      <c r="J60"/>
      <c r="K60"/>
      <c r="L60" s="20" t="s">
        <v>151</v>
      </c>
      <c r="M60" t="s">
        <v>77</v>
      </c>
    </row>
    <row r="61" spans="1:13" x14ac:dyDescent="0.35">
      <c r="A61" t="s">
        <v>23</v>
      </c>
      <c r="B61" t="s">
        <v>33</v>
      </c>
      <c r="C61" t="s">
        <v>50</v>
      </c>
      <c r="D61" t="s">
        <v>33</v>
      </c>
      <c r="E61" t="s">
        <v>33</v>
      </c>
      <c r="F61" t="s">
        <v>33</v>
      </c>
      <c r="G61" t="s">
        <v>113</v>
      </c>
      <c r="H61" t="s">
        <v>33</v>
      </c>
      <c r="I61" t="s">
        <v>33</v>
      </c>
      <c r="J61"/>
      <c r="K61"/>
      <c r="L61" s="20" t="s">
        <v>152</v>
      </c>
      <c r="M61" t="s">
        <v>77</v>
      </c>
    </row>
    <row r="62" spans="1:13" x14ac:dyDescent="0.35">
      <c r="A62" t="s">
        <v>23</v>
      </c>
      <c r="B62" t="s">
        <v>33</v>
      </c>
      <c r="C62" t="s">
        <v>50</v>
      </c>
      <c r="D62" t="s">
        <v>33</v>
      </c>
      <c r="E62" t="s">
        <v>33</v>
      </c>
      <c r="F62" t="s">
        <v>33</v>
      </c>
      <c r="G62" t="s">
        <v>66</v>
      </c>
      <c r="H62" t="s">
        <v>33</v>
      </c>
      <c r="I62" t="s">
        <v>33</v>
      </c>
      <c r="J62"/>
      <c r="K62"/>
      <c r="L62" s="20" t="s">
        <v>153</v>
      </c>
      <c r="M62" t="s">
        <v>77</v>
      </c>
    </row>
    <row r="63" spans="1:13" x14ac:dyDescent="0.35">
      <c r="A63" t="s">
        <v>23</v>
      </c>
      <c r="B63" t="s">
        <v>33</v>
      </c>
      <c r="C63" t="s">
        <v>118</v>
      </c>
      <c r="D63" t="s">
        <v>33</v>
      </c>
      <c r="E63" t="s">
        <v>33</v>
      </c>
      <c r="F63" t="s">
        <v>33</v>
      </c>
      <c r="G63" t="s">
        <v>42</v>
      </c>
      <c r="H63" t="s">
        <v>33</v>
      </c>
      <c r="I63" t="s">
        <v>33</v>
      </c>
      <c r="J63"/>
      <c r="K63"/>
      <c r="L63" s="20" t="s">
        <v>154</v>
      </c>
      <c r="M63" t="s">
        <v>77</v>
      </c>
    </row>
    <row r="64" spans="1:13" x14ac:dyDescent="0.35">
      <c r="A64" t="s">
        <v>23</v>
      </c>
      <c r="B64" t="s">
        <v>33</v>
      </c>
      <c r="C64" t="s">
        <v>73</v>
      </c>
      <c r="D64" t="s">
        <v>33</v>
      </c>
      <c r="E64" t="s">
        <v>33</v>
      </c>
      <c r="F64" t="s">
        <v>33</v>
      </c>
      <c r="G64" t="s">
        <v>35</v>
      </c>
      <c r="H64" t="s">
        <v>33</v>
      </c>
      <c r="I64" t="s">
        <v>33</v>
      </c>
      <c r="J64"/>
      <c r="K64"/>
      <c r="L64" s="20" t="s">
        <v>155</v>
      </c>
      <c r="M64" t="s">
        <v>77</v>
      </c>
    </row>
    <row r="65" spans="1:13" x14ac:dyDescent="0.35">
      <c r="A65" t="s">
        <v>23</v>
      </c>
      <c r="B65" t="s">
        <v>33</v>
      </c>
      <c r="C65" t="s">
        <v>50</v>
      </c>
      <c r="D65" t="s">
        <v>33</v>
      </c>
      <c r="E65" t="s">
        <v>33</v>
      </c>
      <c r="F65" t="s">
        <v>33</v>
      </c>
      <c r="G65" t="s">
        <v>75</v>
      </c>
      <c r="H65" t="s">
        <v>33</v>
      </c>
      <c r="I65" t="s">
        <v>33</v>
      </c>
      <c r="J65"/>
      <c r="K65"/>
      <c r="L65" s="20" t="s">
        <v>156</v>
      </c>
      <c r="M65" t="s">
        <v>77</v>
      </c>
    </row>
    <row r="66" spans="1:13" x14ac:dyDescent="0.35">
      <c r="A66" t="s">
        <v>23</v>
      </c>
      <c r="B66" t="s">
        <v>33</v>
      </c>
      <c r="C66" t="s">
        <v>50</v>
      </c>
      <c r="D66" t="s">
        <v>33</v>
      </c>
      <c r="E66" t="s">
        <v>33</v>
      </c>
      <c r="F66" t="s">
        <v>33</v>
      </c>
      <c r="G66" t="s">
        <v>99</v>
      </c>
      <c r="H66" t="s">
        <v>33</v>
      </c>
      <c r="I66" t="s">
        <v>33</v>
      </c>
      <c r="J66"/>
      <c r="K66"/>
      <c r="L66" s="20" t="s">
        <v>157</v>
      </c>
      <c r="M66" t="s">
        <v>77</v>
      </c>
    </row>
    <row r="67" spans="1:13" x14ac:dyDescent="0.35">
      <c r="A67" t="s">
        <v>23</v>
      </c>
      <c r="B67" t="s">
        <v>33</v>
      </c>
      <c r="C67" t="s">
        <v>50</v>
      </c>
      <c r="D67" t="s">
        <v>33</v>
      </c>
      <c r="E67" t="s">
        <v>33</v>
      </c>
      <c r="F67" t="s">
        <v>33</v>
      </c>
      <c r="G67" t="s">
        <v>35</v>
      </c>
      <c r="H67" t="s">
        <v>33</v>
      </c>
      <c r="I67" t="s">
        <v>33</v>
      </c>
      <c r="J67"/>
      <c r="K67"/>
      <c r="L67" s="20" t="s">
        <v>158</v>
      </c>
      <c r="M67" t="s">
        <v>159</v>
      </c>
    </row>
    <row r="68" spans="1:13" x14ac:dyDescent="0.35">
      <c r="A68" t="s">
        <v>160</v>
      </c>
      <c r="B68"/>
      <c r="J68"/>
      <c r="K68"/>
      <c r="L68" s="20" t="s">
        <v>161</v>
      </c>
      <c r="M68" t="s">
        <v>162</v>
      </c>
    </row>
    <row r="69" spans="1:13" x14ac:dyDescent="0.35">
      <c r="A69" t="s">
        <v>24</v>
      </c>
      <c r="B69" t="s">
        <v>163</v>
      </c>
      <c r="C69" t="s">
        <v>33</v>
      </c>
      <c r="D69" t="s">
        <v>164</v>
      </c>
      <c r="E69" t="s">
        <v>33</v>
      </c>
      <c r="F69" t="s">
        <v>33</v>
      </c>
      <c r="G69" t="s">
        <v>33</v>
      </c>
      <c r="H69" t="s">
        <v>33</v>
      </c>
      <c r="I69" t="s">
        <v>33</v>
      </c>
      <c r="J69"/>
      <c r="K69"/>
      <c r="L69" s="20" t="s">
        <v>165</v>
      </c>
      <c r="M69" t="s">
        <v>166</v>
      </c>
    </row>
    <row r="70" spans="1:13" x14ac:dyDescent="0.35">
      <c r="A70" t="s">
        <v>24</v>
      </c>
      <c r="B70" t="s">
        <v>163</v>
      </c>
      <c r="C70" t="s">
        <v>33</v>
      </c>
      <c r="D70" t="s">
        <v>58</v>
      </c>
      <c r="E70" t="s">
        <v>33</v>
      </c>
      <c r="F70" t="s">
        <v>33</v>
      </c>
      <c r="G70" t="s">
        <v>33</v>
      </c>
      <c r="H70" t="s">
        <v>33</v>
      </c>
      <c r="I70" t="s">
        <v>33</v>
      </c>
      <c r="J70"/>
      <c r="K70"/>
      <c r="L70" s="20" t="s">
        <v>167</v>
      </c>
      <c r="M70" t="s">
        <v>168</v>
      </c>
    </row>
    <row r="71" spans="1:13" x14ac:dyDescent="0.35">
      <c r="A71" t="s">
        <v>24</v>
      </c>
      <c r="B71" t="s">
        <v>163</v>
      </c>
      <c r="C71" t="s">
        <v>33</v>
      </c>
      <c r="D71" t="s">
        <v>34</v>
      </c>
      <c r="E71" t="s">
        <v>33</v>
      </c>
      <c r="F71" t="s">
        <v>33</v>
      </c>
      <c r="G71" t="s">
        <v>33</v>
      </c>
      <c r="H71" t="s">
        <v>33</v>
      </c>
      <c r="I71" t="s">
        <v>33</v>
      </c>
      <c r="J71"/>
      <c r="K71"/>
      <c r="L71" s="20" t="s">
        <v>169</v>
      </c>
      <c r="M71" t="s">
        <v>170</v>
      </c>
    </row>
    <row r="72" spans="1:13" x14ac:dyDescent="0.35">
      <c r="A72" t="s">
        <v>24</v>
      </c>
      <c r="B72" t="s">
        <v>163</v>
      </c>
      <c r="C72" t="s">
        <v>33</v>
      </c>
      <c r="D72" t="s">
        <v>171</v>
      </c>
      <c r="E72" t="s">
        <v>33</v>
      </c>
      <c r="F72" t="s">
        <v>33</v>
      </c>
      <c r="G72" t="s">
        <v>33</v>
      </c>
      <c r="H72" t="s">
        <v>33</v>
      </c>
      <c r="I72" t="s">
        <v>33</v>
      </c>
      <c r="J72"/>
      <c r="K72"/>
      <c r="L72" s="20" t="s">
        <v>172</v>
      </c>
      <c r="M72" t="s">
        <v>173</v>
      </c>
    </row>
    <row r="73" spans="1:13" x14ac:dyDescent="0.35">
      <c r="A73" t="s">
        <v>24</v>
      </c>
      <c r="B73" t="s">
        <v>163</v>
      </c>
      <c r="C73" t="s">
        <v>33</v>
      </c>
      <c r="D73" t="s">
        <v>38</v>
      </c>
      <c r="E73" t="s">
        <v>33</v>
      </c>
      <c r="F73" t="s">
        <v>33</v>
      </c>
      <c r="G73" t="s">
        <v>33</v>
      </c>
      <c r="H73" t="s">
        <v>33</v>
      </c>
      <c r="I73" t="s">
        <v>33</v>
      </c>
      <c r="J73"/>
      <c r="K73"/>
      <c r="L73" s="20" t="s">
        <v>174</v>
      </c>
      <c r="M73" t="s">
        <v>175</v>
      </c>
    </row>
    <row r="74" spans="1:13" x14ac:dyDescent="0.35">
      <c r="A74" t="s">
        <v>24</v>
      </c>
      <c r="B74" t="s">
        <v>163</v>
      </c>
      <c r="C74" t="s">
        <v>33</v>
      </c>
      <c r="D74" t="s">
        <v>176</v>
      </c>
      <c r="E74" t="s">
        <v>33</v>
      </c>
      <c r="F74" t="s">
        <v>33</v>
      </c>
      <c r="G74" t="s">
        <v>33</v>
      </c>
      <c r="H74" t="s">
        <v>33</v>
      </c>
      <c r="I74" t="s">
        <v>33</v>
      </c>
      <c r="J74"/>
      <c r="K74"/>
      <c r="L74" s="20" t="s">
        <v>177</v>
      </c>
      <c r="M74" t="s">
        <v>178</v>
      </c>
    </row>
    <row r="75" spans="1:13" x14ac:dyDescent="0.35">
      <c r="A75" t="s">
        <v>24</v>
      </c>
      <c r="B75" t="s">
        <v>163</v>
      </c>
      <c r="C75" t="s">
        <v>33</v>
      </c>
      <c r="D75" t="s">
        <v>179</v>
      </c>
      <c r="E75" t="s">
        <v>33</v>
      </c>
      <c r="F75" t="s">
        <v>33</v>
      </c>
      <c r="G75" t="s">
        <v>33</v>
      </c>
      <c r="H75" t="s">
        <v>33</v>
      </c>
      <c r="I75" t="s">
        <v>33</v>
      </c>
      <c r="J75"/>
      <c r="K75"/>
      <c r="L75" s="20" t="s">
        <v>180</v>
      </c>
      <c r="M75" t="s">
        <v>178</v>
      </c>
    </row>
    <row r="76" spans="1:13" x14ac:dyDescent="0.35">
      <c r="A76" t="s">
        <v>24</v>
      </c>
      <c r="B76" t="s">
        <v>163</v>
      </c>
      <c r="C76" t="s">
        <v>33</v>
      </c>
      <c r="D76" t="s">
        <v>181</v>
      </c>
      <c r="E76" t="s">
        <v>33</v>
      </c>
      <c r="F76" t="s">
        <v>33</v>
      </c>
      <c r="G76" t="s">
        <v>33</v>
      </c>
      <c r="H76" t="s">
        <v>33</v>
      </c>
      <c r="I76" t="s">
        <v>33</v>
      </c>
      <c r="J76"/>
      <c r="K76"/>
      <c r="L76" s="20" t="s">
        <v>182</v>
      </c>
      <c r="M76" t="s">
        <v>183</v>
      </c>
    </row>
    <row r="77" spans="1:13" x14ac:dyDescent="0.35">
      <c r="A77" t="s">
        <v>24</v>
      </c>
      <c r="B77" t="s">
        <v>163</v>
      </c>
      <c r="C77" t="s">
        <v>33</v>
      </c>
      <c r="D77" t="s">
        <v>184</v>
      </c>
      <c r="E77" t="s">
        <v>33</v>
      </c>
      <c r="F77" t="s">
        <v>33</v>
      </c>
      <c r="G77" t="s">
        <v>33</v>
      </c>
      <c r="H77" t="s">
        <v>33</v>
      </c>
      <c r="I77" t="s">
        <v>33</v>
      </c>
      <c r="J77"/>
      <c r="K77"/>
      <c r="L77" s="20" t="s">
        <v>185</v>
      </c>
      <c r="M77" t="s">
        <v>186</v>
      </c>
    </row>
    <row r="78" spans="1:13" x14ac:dyDescent="0.35">
      <c r="A78" t="s">
        <v>24</v>
      </c>
      <c r="B78" t="s">
        <v>163</v>
      </c>
      <c r="C78" t="s">
        <v>33</v>
      </c>
      <c r="D78" t="s">
        <v>187</v>
      </c>
      <c r="E78" t="s">
        <v>33</v>
      </c>
      <c r="F78" t="s">
        <v>33</v>
      </c>
      <c r="G78" t="s">
        <v>33</v>
      </c>
      <c r="H78" t="s">
        <v>33</v>
      </c>
      <c r="I78" t="s">
        <v>33</v>
      </c>
      <c r="J78"/>
      <c r="K78"/>
      <c r="L78" s="20" t="s">
        <v>188</v>
      </c>
      <c r="M78" t="s">
        <v>189</v>
      </c>
    </row>
    <row r="79" spans="1:13" x14ac:dyDescent="0.35">
      <c r="A79" t="s">
        <v>24</v>
      </c>
      <c r="B79" t="s">
        <v>163</v>
      </c>
      <c r="C79" t="s">
        <v>33</v>
      </c>
      <c r="D79" t="s">
        <v>190</v>
      </c>
      <c r="E79" t="s">
        <v>33</v>
      </c>
      <c r="F79" t="s">
        <v>33</v>
      </c>
      <c r="G79" t="s">
        <v>33</v>
      </c>
      <c r="H79" t="s">
        <v>33</v>
      </c>
      <c r="I79" t="s">
        <v>33</v>
      </c>
      <c r="J79"/>
      <c r="K79"/>
      <c r="L79" s="20" t="s">
        <v>191</v>
      </c>
      <c r="M79" t="s">
        <v>192</v>
      </c>
    </row>
    <row r="80" spans="1:13" x14ac:dyDescent="0.35">
      <c r="A80" t="s">
        <v>24</v>
      </c>
      <c r="B80" t="s">
        <v>163</v>
      </c>
      <c r="C80" t="s">
        <v>33</v>
      </c>
      <c r="D80" t="s">
        <v>193</v>
      </c>
      <c r="E80" t="s">
        <v>33</v>
      </c>
      <c r="F80" t="s">
        <v>33</v>
      </c>
      <c r="G80" t="s">
        <v>33</v>
      </c>
      <c r="H80" t="s">
        <v>33</v>
      </c>
      <c r="I80" t="s">
        <v>33</v>
      </c>
      <c r="J80"/>
      <c r="K80"/>
      <c r="L80" s="20" t="s">
        <v>194</v>
      </c>
      <c r="M80" t="s">
        <v>44</v>
      </c>
    </row>
    <row r="81" spans="1:13" x14ac:dyDescent="0.35">
      <c r="A81" t="s">
        <v>24</v>
      </c>
      <c r="B81" t="s">
        <v>163</v>
      </c>
      <c r="C81" t="s">
        <v>33</v>
      </c>
      <c r="D81" t="s">
        <v>195</v>
      </c>
      <c r="E81" t="s">
        <v>33</v>
      </c>
      <c r="F81" t="s">
        <v>33</v>
      </c>
      <c r="G81" t="s">
        <v>33</v>
      </c>
      <c r="H81" t="s">
        <v>33</v>
      </c>
      <c r="I81" t="s">
        <v>33</v>
      </c>
      <c r="J81"/>
      <c r="K81"/>
      <c r="L81" s="20" t="s">
        <v>196</v>
      </c>
      <c r="M81" t="s">
        <v>44</v>
      </c>
    </row>
    <row r="82" spans="1:13" x14ac:dyDescent="0.35">
      <c r="A82" t="s">
        <v>24</v>
      </c>
      <c r="B82" t="s">
        <v>163</v>
      </c>
      <c r="C82" t="s">
        <v>33</v>
      </c>
      <c r="D82" t="s">
        <v>197</v>
      </c>
      <c r="E82" t="s">
        <v>33</v>
      </c>
      <c r="F82" t="s">
        <v>33</v>
      </c>
      <c r="G82" t="s">
        <v>33</v>
      </c>
      <c r="H82" t="s">
        <v>33</v>
      </c>
      <c r="I82" t="s">
        <v>33</v>
      </c>
      <c r="J82"/>
      <c r="K82"/>
      <c r="L82" s="20" t="s">
        <v>198</v>
      </c>
      <c r="M82" t="s">
        <v>199</v>
      </c>
    </row>
    <row r="83" spans="1:13" x14ac:dyDescent="0.35">
      <c r="A83" t="s">
        <v>24</v>
      </c>
      <c r="B83" t="s">
        <v>163</v>
      </c>
      <c r="C83" t="s">
        <v>33</v>
      </c>
      <c r="D83" t="s">
        <v>200</v>
      </c>
      <c r="E83" t="s">
        <v>33</v>
      </c>
      <c r="F83" t="s">
        <v>33</v>
      </c>
      <c r="G83" t="s">
        <v>33</v>
      </c>
      <c r="H83" t="s">
        <v>33</v>
      </c>
      <c r="I83" t="s">
        <v>33</v>
      </c>
      <c r="J83"/>
      <c r="K83"/>
      <c r="L83" s="20" t="s">
        <v>201</v>
      </c>
      <c r="M83" t="s">
        <v>202</v>
      </c>
    </row>
    <row r="84" spans="1:13" x14ac:dyDescent="0.35">
      <c r="A84" t="s">
        <v>24</v>
      </c>
      <c r="B84" t="s">
        <v>163</v>
      </c>
      <c r="C84" t="s">
        <v>33</v>
      </c>
      <c r="D84" t="s">
        <v>203</v>
      </c>
      <c r="E84" t="s">
        <v>33</v>
      </c>
      <c r="F84" t="s">
        <v>33</v>
      </c>
      <c r="G84" t="s">
        <v>33</v>
      </c>
      <c r="H84" t="s">
        <v>33</v>
      </c>
      <c r="I84" t="s">
        <v>33</v>
      </c>
      <c r="J84"/>
      <c r="K84"/>
      <c r="L84" s="20" t="s">
        <v>204</v>
      </c>
      <c r="M84" t="s">
        <v>205</v>
      </c>
    </row>
    <row r="85" spans="1:13" x14ac:dyDescent="0.35">
      <c r="A85" t="s">
        <v>24</v>
      </c>
      <c r="B85" t="s">
        <v>163</v>
      </c>
      <c r="C85" t="s">
        <v>33</v>
      </c>
      <c r="D85" t="s">
        <v>206</v>
      </c>
      <c r="E85" t="s">
        <v>33</v>
      </c>
      <c r="F85" t="s">
        <v>33</v>
      </c>
      <c r="G85" t="s">
        <v>33</v>
      </c>
      <c r="H85" t="s">
        <v>33</v>
      </c>
      <c r="I85" t="s">
        <v>33</v>
      </c>
      <c r="J85"/>
      <c r="K85"/>
      <c r="L85" s="20" t="s">
        <v>207</v>
      </c>
      <c r="M85" t="s">
        <v>46</v>
      </c>
    </row>
    <row r="86" spans="1:13" x14ac:dyDescent="0.35">
      <c r="A86" t="s">
        <v>24</v>
      </c>
      <c r="B86" t="s">
        <v>163</v>
      </c>
      <c r="C86" t="s">
        <v>33</v>
      </c>
      <c r="D86" t="s">
        <v>208</v>
      </c>
      <c r="E86" t="s">
        <v>33</v>
      </c>
      <c r="F86" t="s">
        <v>33</v>
      </c>
      <c r="G86" t="s">
        <v>33</v>
      </c>
      <c r="H86" t="s">
        <v>33</v>
      </c>
      <c r="I86" t="s">
        <v>33</v>
      </c>
      <c r="J86"/>
      <c r="K86"/>
      <c r="L86" s="20" t="s">
        <v>209</v>
      </c>
      <c r="M86" t="s">
        <v>46</v>
      </c>
    </row>
    <row r="87" spans="1:13" x14ac:dyDescent="0.35">
      <c r="A87" t="s">
        <v>24</v>
      </c>
      <c r="B87" t="s">
        <v>163</v>
      </c>
      <c r="C87" t="s">
        <v>33</v>
      </c>
      <c r="D87" t="s">
        <v>210</v>
      </c>
      <c r="E87" t="s">
        <v>33</v>
      </c>
      <c r="F87" t="s">
        <v>33</v>
      </c>
      <c r="G87" t="s">
        <v>33</v>
      </c>
      <c r="H87" t="s">
        <v>33</v>
      </c>
      <c r="I87" t="s">
        <v>33</v>
      </c>
      <c r="J87"/>
      <c r="K87"/>
      <c r="L87" s="20" t="s">
        <v>211</v>
      </c>
      <c r="M87" t="s">
        <v>212</v>
      </c>
    </row>
    <row r="88" spans="1:13" x14ac:dyDescent="0.35">
      <c r="A88" t="s">
        <v>24</v>
      </c>
      <c r="B88" t="s">
        <v>163</v>
      </c>
      <c r="C88" t="s">
        <v>33</v>
      </c>
      <c r="D88" t="s">
        <v>218</v>
      </c>
      <c r="E88" t="s">
        <v>33</v>
      </c>
      <c r="F88" t="s">
        <v>33</v>
      </c>
      <c r="G88" t="s">
        <v>33</v>
      </c>
      <c r="H88" t="s">
        <v>33</v>
      </c>
      <c r="I88" t="s">
        <v>33</v>
      </c>
      <c r="J88"/>
      <c r="K88"/>
      <c r="L88" s="20" t="s">
        <v>219</v>
      </c>
      <c r="M88" t="s">
        <v>49</v>
      </c>
    </row>
    <row r="89" spans="1:13" x14ac:dyDescent="0.35">
      <c r="A89" t="s">
        <v>24</v>
      </c>
      <c r="B89" t="s">
        <v>163</v>
      </c>
      <c r="C89" t="s">
        <v>33</v>
      </c>
      <c r="D89" t="s">
        <v>220</v>
      </c>
      <c r="E89" t="s">
        <v>33</v>
      </c>
      <c r="F89" t="s">
        <v>33</v>
      </c>
      <c r="G89" t="s">
        <v>33</v>
      </c>
      <c r="H89" t="s">
        <v>33</v>
      </c>
      <c r="I89" t="s">
        <v>33</v>
      </c>
      <c r="J89"/>
      <c r="K89"/>
      <c r="L89" s="20" t="s">
        <v>221</v>
      </c>
      <c r="M89" t="s">
        <v>49</v>
      </c>
    </row>
    <row r="90" spans="1:13" x14ac:dyDescent="0.35">
      <c r="A90" t="s">
        <v>24</v>
      </c>
      <c r="B90" t="s">
        <v>163</v>
      </c>
      <c r="C90" t="s">
        <v>33</v>
      </c>
      <c r="D90" t="s">
        <v>224</v>
      </c>
      <c r="E90" t="s">
        <v>33</v>
      </c>
      <c r="F90" t="s">
        <v>33</v>
      </c>
      <c r="G90" t="s">
        <v>33</v>
      </c>
      <c r="H90" t="s">
        <v>33</v>
      </c>
      <c r="I90" t="s">
        <v>33</v>
      </c>
      <c r="J90"/>
      <c r="K90"/>
      <c r="L90" s="20" t="s">
        <v>225</v>
      </c>
      <c r="M90" t="s">
        <v>49</v>
      </c>
    </row>
    <row r="91" spans="1:13" x14ac:dyDescent="0.35">
      <c r="A91" t="s">
        <v>24</v>
      </c>
      <c r="B91" t="s">
        <v>163</v>
      </c>
      <c r="C91" t="s">
        <v>33</v>
      </c>
      <c r="D91" t="s">
        <v>64</v>
      </c>
      <c r="E91" t="s">
        <v>33</v>
      </c>
      <c r="F91" t="s">
        <v>33</v>
      </c>
      <c r="G91" t="s">
        <v>33</v>
      </c>
      <c r="H91" t="s">
        <v>33</v>
      </c>
      <c r="I91" t="s">
        <v>33</v>
      </c>
      <c r="J91"/>
      <c r="K91"/>
      <c r="L91" s="20" t="s">
        <v>227</v>
      </c>
      <c r="M91" t="s">
        <v>54</v>
      </c>
    </row>
    <row r="92" spans="1:13" x14ac:dyDescent="0.35">
      <c r="A92" t="s">
        <v>24</v>
      </c>
      <c r="B92" t="s">
        <v>163</v>
      </c>
      <c r="C92" t="s">
        <v>33</v>
      </c>
      <c r="D92" t="s">
        <v>228</v>
      </c>
      <c r="E92" t="s">
        <v>33</v>
      </c>
      <c r="F92" t="s">
        <v>33</v>
      </c>
      <c r="G92" t="s">
        <v>33</v>
      </c>
      <c r="H92" t="s">
        <v>33</v>
      </c>
      <c r="I92" t="s">
        <v>33</v>
      </c>
      <c r="J92"/>
      <c r="K92"/>
      <c r="L92" s="20" t="s">
        <v>229</v>
      </c>
      <c r="M92" t="s">
        <v>54</v>
      </c>
    </row>
    <row r="93" spans="1:13" x14ac:dyDescent="0.35">
      <c r="A93" t="s">
        <v>24</v>
      </c>
      <c r="B93" t="s">
        <v>163</v>
      </c>
      <c r="C93" t="s">
        <v>33</v>
      </c>
      <c r="D93" t="s">
        <v>231</v>
      </c>
      <c r="E93" t="s">
        <v>33</v>
      </c>
      <c r="F93" t="s">
        <v>33</v>
      </c>
      <c r="G93" t="s">
        <v>33</v>
      </c>
      <c r="H93" t="s">
        <v>33</v>
      </c>
      <c r="I93" t="s">
        <v>33</v>
      </c>
      <c r="J93"/>
      <c r="K93"/>
      <c r="L93" s="20" t="s">
        <v>232</v>
      </c>
      <c r="M93" t="s">
        <v>54</v>
      </c>
    </row>
    <row r="94" spans="1:13" x14ac:dyDescent="0.35">
      <c r="A94" t="s">
        <v>24</v>
      </c>
      <c r="B94" t="s">
        <v>163</v>
      </c>
      <c r="C94" t="s">
        <v>33</v>
      </c>
      <c r="D94" t="s">
        <v>233</v>
      </c>
      <c r="E94" t="s">
        <v>33</v>
      </c>
      <c r="F94" t="s">
        <v>33</v>
      </c>
      <c r="G94" t="s">
        <v>33</v>
      </c>
      <c r="H94" t="s">
        <v>33</v>
      </c>
      <c r="I94" t="s">
        <v>33</v>
      </c>
      <c r="J94"/>
      <c r="K94"/>
      <c r="L94" s="20" t="s">
        <v>234</v>
      </c>
      <c r="M94" t="s">
        <v>54</v>
      </c>
    </row>
    <row r="95" spans="1:13" x14ac:dyDescent="0.35">
      <c r="A95" t="s">
        <v>24</v>
      </c>
      <c r="B95" t="s">
        <v>163</v>
      </c>
      <c r="C95" t="s">
        <v>33</v>
      </c>
      <c r="D95" t="s">
        <v>235</v>
      </c>
      <c r="E95" t="s">
        <v>33</v>
      </c>
      <c r="F95" t="s">
        <v>33</v>
      </c>
      <c r="G95" t="s">
        <v>33</v>
      </c>
      <c r="H95" t="s">
        <v>33</v>
      </c>
      <c r="I95" t="s">
        <v>33</v>
      </c>
      <c r="J95"/>
      <c r="K95"/>
      <c r="L95" s="20" t="s">
        <v>236</v>
      </c>
      <c r="M95" t="s">
        <v>54</v>
      </c>
    </row>
    <row r="96" spans="1:13" x14ac:dyDescent="0.35">
      <c r="A96" t="s">
        <v>24</v>
      </c>
      <c r="B96" t="s">
        <v>163</v>
      </c>
      <c r="C96" t="s">
        <v>33</v>
      </c>
      <c r="D96" t="s">
        <v>237</v>
      </c>
      <c r="E96" t="s">
        <v>33</v>
      </c>
      <c r="F96" t="s">
        <v>33</v>
      </c>
      <c r="G96" t="s">
        <v>33</v>
      </c>
      <c r="H96" t="s">
        <v>33</v>
      </c>
      <c r="I96" t="s">
        <v>33</v>
      </c>
      <c r="J96"/>
      <c r="K96"/>
      <c r="L96" s="20" t="s">
        <v>238</v>
      </c>
      <c r="M96" t="s">
        <v>54</v>
      </c>
    </row>
    <row r="97" spans="1:13" x14ac:dyDescent="0.35">
      <c r="A97" t="s">
        <v>24</v>
      </c>
      <c r="B97" t="s">
        <v>163</v>
      </c>
      <c r="C97" t="s">
        <v>33</v>
      </c>
      <c r="D97" t="s">
        <v>240</v>
      </c>
      <c r="E97" t="s">
        <v>33</v>
      </c>
      <c r="F97" t="s">
        <v>33</v>
      </c>
      <c r="G97" t="s">
        <v>33</v>
      </c>
      <c r="H97" t="s">
        <v>33</v>
      </c>
      <c r="I97" t="s">
        <v>33</v>
      </c>
      <c r="J97"/>
      <c r="K97"/>
      <c r="L97" s="20" t="s">
        <v>241</v>
      </c>
      <c r="M97" t="s">
        <v>54</v>
      </c>
    </row>
    <row r="98" spans="1:13" x14ac:dyDescent="0.35">
      <c r="A98" t="s">
        <v>24</v>
      </c>
      <c r="B98" t="s">
        <v>163</v>
      </c>
      <c r="C98" t="s">
        <v>33</v>
      </c>
      <c r="D98" t="s">
        <v>243</v>
      </c>
      <c r="E98" t="s">
        <v>33</v>
      </c>
      <c r="F98" t="s">
        <v>33</v>
      </c>
      <c r="G98" t="s">
        <v>33</v>
      </c>
      <c r="H98" t="s">
        <v>33</v>
      </c>
      <c r="I98" t="s">
        <v>33</v>
      </c>
      <c r="J98"/>
      <c r="K98"/>
      <c r="L98" s="20" t="s">
        <v>244</v>
      </c>
      <c r="M98" t="s">
        <v>57</v>
      </c>
    </row>
    <row r="99" spans="1:13" x14ac:dyDescent="0.35">
      <c r="A99" t="s">
        <v>24</v>
      </c>
      <c r="B99" t="s">
        <v>163</v>
      </c>
      <c r="C99" t="s">
        <v>33</v>
      </c>
      <c r="D99" t="s">
        <v>247</v>
      </c>
      <c r="E99" t="s">
        <v>33</v>
      </c>
      <c r="F99" t="s">
        <v>33</v>
      </c>
      <c r="G99" t="s">
        <v>33</v>
      </c>
      <c r="H99" t="s">
        <v>33</v>
      </c>
      <c r="I99" t="s">
        <v>33</v>
      </c>
      <c r="J99"/>
      <c r="K99"/>
      <c r="L99" s="20" t="s">
        <v>248</v>
      </c>
      <c r="M99" t="s">
        <v>57</v>
      </c>
    </row>
    <row r="100" spans="1:13" x14ac:dyDescent="0.35">
      <c r="A100" t="s">
        <v>24</v>
      </c>
      <c r="B100" t="s">
        <v>163</v>
      </c>
      <c r="C100" t="s">
        <v>33</v>
      </c>
      <c r="D100" t="s">
        <v>257</v>
      </c>
      <c r="E100" t="s">
        <v>33</v>
      </c>
      <c r="F100" t="s">
        <v>33</v>
      </c>
      <c r="G100" t="s">
        <v>33</v>
      </c>
      <c r="H100" t="s">
        <v>33</v>
      </c>
      <c r="I100" t="s">
        <v>33</v>
      </c>
      <c r="J100"/>
      <c r="K100"/>
      <c r="L100" s="20" t="s">
        <v>258</v>
      </c>
      <c r="M100" t="s">
        <v>254</v>
      </c>
    </row>
    <row r="101" spans="1:13" x14ac:dyDescent="0.35">
      <c r="A101" t="s">
        <v>24</v>
      </c>
      <c r="B101" t="s">
        <v>163</v>
      </c>
      <c r="C101" t="s">
        <v>33</v>
      </c>
      <c r="D101" t="s">
        <v>90</v>
      </c>
      <c r="E101" t="s">
        <v>33</v>
      </c>
      <c r="F101" t="s">
        <v>33</v>
      </c>
      <c r="G101" t="s">
        <v>33</v>
      </c>
      <c r="H101" t="s">
        <v>33</v>
      </c>
      <c r="I101" t="s">
        <v>33</v>
      </c>
      <c r="J101"/>
      <c r="K101"/>
      <c r="L101" s="20" t="s">
        <v>260</v>
      </c>
      <c r="M101" t="s">
        <v>254</v>
      </c>
    </row>
    <row r="102" spans="1:13" x14ac:dyDescent="0.35">
      <c r="A102" t="s">
        <v>24</v>
      </c>
      <c r="B102" t="s">
        <v>163</v>
      </c>
      <c r="C102" t="s">
        <v>33</v>
      </c>
      <c r="D102" t="s">
        <v>262</v>
      </c>
      <c r="E102" t="s">
        <v>33</v>
      </c>
      <c r="F102" t="s">
        <v>33</v>
      </c>
      <c r="G102" t="s">
        <v>33</v>
      </c>
      <c r="H102" t="s">
        <v>33</v>
      </c>
      <c r="I102" t="s">
        <v>33</v>
      </c>
      <c r="J102"/>
      <c r="K102"/>
      <c r="L102" s="20" t="s">
        <v>263</v>
      </c>
      <c r="M102" t="s">
        <v>254</v>
      </c>
    </row>
    <row r="103" spans="1:13" x14ac:dyDescent="0.35">
      <c r="A103" t="s">
        <v>24</v>
      </c>
      <c r="B103" t="s">
        <v>163</v>
      </c>
      <c r="C103" t="s">
        <v>33</v>
      </c>
      <c r="D103" t="s">
        <v>264</v>
      </c>
      <c r="E103" t="s">
        <v>33</v>
      </c>
      <c r="F103" t="s">
        <v>33</v>
      </c>
      <c r="G103" t="s">
        <v>33</v>
      </c>
      <c r="H103" t="s">
        <v>33</v>
      </c>
      <c r="I103" t="s">
        <v>33</v>
      </c>
      <c r="J103"/>
      <c r="K103"/>
      <c r="L103" s="20" t="s">
        <v>265</v>
      </c>
      <c r="M103" t="s">
        <v>254</v>
      </c>
    </row>
    <row r="104" spans="1:13" x14ac:dyDescent="0.35">
      <c r="A104" t="s">
        <v>24</v>
      </c>
      <c r="B104" t="s">
        <v>163</v>
      </c>
      <c r="C104" t="s">
        <v>33</v>
      </c>
      <c r="D104" t="s">
        <v>55</v>
      </c>
      <c r="E104" t="s">
        <v>33</v>
      </c>
      <c r="F104" t="s">
        <v>33</v>
      </c>
      <c r="G104" t="s">
        <v>33</v>
      </c>
      <c r="H104" t="s">
        <v>33</v>
      </c>
      <c r="I104" t="s">
        <v>33</v>
      </c>
      <c r="J104"/>
      <c r="K104"/>
      <c r="L104" s="20" t="s">
        <v>266</v>
      </c>
      <c r="M104" t="s">
        <v>254</v>
      </c>
    </row>
    <row r="105" spans="1:13" x14ac:dyDescent="0.35">
      <c r="A105" t="s">
        <v>24</v>
      </c>
      <c r="B105" t="s">
        <v>163</v>
      </c>
      <c r="C105" t="s">
        <v>33</v>
      </c>
      <c r="D105" t="s">
        <v>267</v>
      </c>
      <c r="E105" t="s">
        <v>33</v>
      </c>
      <c r="F105" t="s">
        <v>33</v>
      </c>
      <c r="G105" t="s">
        <v>33</v>
      </c>
      <c r="H105" t="s">
        <v>33</v>
      </c>
      <c r="I105" t="s">
        <v>33</v>
      </c>
      <c r="J105"/>
      <c r="K105"/>
      <c r="L105" s="20" t="s">
        <v>268</v>
      </c>
      <c r="M105" t="s">
        <v>254</v>
      </c>
    </row>
    <row r="106" spans="1:13" x14ac:dyDescent="0.35">
      <c r="A106" t="s">
        <v>24</v>
      </c>
      <c r="B106" t="s">
        <v>163</v>
      </c>
      <c r="C106" t="s">
        <v>33</v>
      </c>
      <c r="D106" t="s">
        <v>272</v>
      </c>
      <c r="E106" t="s">
        <v>33</v>
      </c>
      <c r="F106" t="s">
        <v>33</v>
      </c>
      <c r="G106" t="s">
        <v>33</v>
      </c>
      <c r="H106" t="s">
        <v>33</v>
      </c>
      <c r="I106" t="s">
        <v>33</v>
      </c>
      <c r="J106"/>
      <c r="K106"/>
      <c r="L106" s="20" t="s">
        <v>273</v>
      </c>
      <c r="M106" t="s">
        <v>254</v>
      </c>
    </row>
    <row r="107" spans="1:13" x14ac:dyDescent="0.35">
      <c r="A107" t="s">
        <v>24</v>
      </c>
      <c r="B107" t="s">
        <v>163</v>
      </c>
      <c r="C107" t="s">
        <v>33</v>
      </c>
      <c r="D107" t="s">
        <v>275</v>
      </c>
      <c r="E107" t="s">
        <v>33</v>
      </c>
      <c r="F107" t="s">
        <v>33</v>
      </c>
      <c r="G107" t="s">
        <v>33</v>
      </c>
      <c r="H107" t="s">
        <v>33</v>
      </c>
      <c r="I107" t="s">
        <v>33</v>
      </c>
      <c r="J107"/>
      <c r="K107"/>
      <c r="L107" s="20" t="s">
        <v>276</v>
      </c>
      <c r="M107" t="s">
        <v>60</v>
      </c>
    </row>
    <row r="108" spans="1:13" x14ac:dyDescent="0.35">
      <c r="A108" t="s">
        <v>24</v>
      </c>
      <c r="B108" t="s">
        <v>163</v>
      </c>
      <c r="C108" t="s">
        <v>33</v>
      </c>
      <c r="D108" t="s">
        <v>277</v>
      </c>
      <c r="E108" t="s">
        <v>33</v>
      </c>
      <c r="F108" t="s">
        <v>33</v>
      </c>
      <c r="G108" t="s">
        <v>33</v>
      </c>
      <c r="H108" t="s">
        <v>33</v>
      </c>
      <c r="I108" t="s">
        <v>33</v>
      </c>
      <c r="J108"/>
      <c r="K108"/>
      <c r="L108" s="20" t="s">
        <v>278</v>
      </c>
      <c r="M108" t="s">
        <v>60</v>
      </c>
    </row>
    <row r="109" spans="1:13" x14ac:dyDescent="0.35">
      <c r="A109" t="s">
        <v>24</v>
      </c>
      <c r="B109" t="s">
        <v>163</v>
      </c>
      <c r="C109" t="s">
        <v>33</v>
      </c>
      <c r="D109" t="s">
        <v>279</v>
      </c>
      <c r="E109" t="s">
        <v>33</v>
      </c>
      <c r="F109" t="s">
        <v>33</v>
      </c>
      <c r="G109" t="s">
        <v>33</v>
      </c>
      <c r="H109" t="s">
        <v>33</v>
      </c>
      <c r="I109" t="s">
        <v>33</v>
      </c>
      <c r="J109"/>
      <c r="K109"/>
      <c r="L109" s="20" t="s">
        <v>280</v>
      </c>
      <c r="M109" t="s">
        <v>60</v>
      </c>
    </row>
    <row r="110" spans="1:13" x14ac:dyDescent="0.35">
      <c r="A110" t="s">
        <v>24</v>
      </c>
      <c r="B110" t="s">
        <v>163</v>
      </c>
      <c r="C110" t="s">
        <v>33</v>
      </c>
      <c r="D110" t="s">
        <v>282</v>
      </c>
      <c r="E110" t="s">
        <v>33</v>
      </c>
      <c r="F110" t="s">
        <v>33</v>
      </c>
      <c r="G110" t="s">
        <v>33</v>
      </c>
      <c r="H110" t="s">
        <v>33</v>
      </c>
      <c r="I110" t="s">
        <v>33</v>
      </c>
      <c r="J110"/>
      <c r="K110"/>
      <c r="L110" s="20" t="s">
        <v>283</v>
      </c>
      <c r="M110" t="s">
        <v>60</v>
      </c>
    </row>
    <row r="111" spans="1:13" x14ac:dyDescent="0.35">
      <c r="A111" t="s">
        <v>24</v>
      </c>
      <c r="B111" t="s">
        <v>163</v>
      </c>
      <c r="C111" t="s">
        <v>33</v>
      </c>
      <c r="D111" t="s">
        <v>285</v>
      </c>
      <c r="E111" t="s">
        <v>33</v>
      </c>
      <c r="F111" t="s">
        <v>33</v>
      </c>
      <c r="G111" t="s">
        <v>33</v>
      </c>
      <c r="H111" t="s">
        <v>33</v>
      </c>
      <c r="I111" t="s">
        <v>33</v>
      </c>
      <c r="J111"/>
      <c r="K111"/>
      <c r="L111" s="20" t="s">
        <v>286</v>
      </c>
      <c r="M111" t="s">
        <v>60</v>
      </c>
    </row>
    <row r="112" spans="1:13" x14ac:dyDescent="0.35">
      <c r="A112" t="s">
        <v>24</v>
      </c>
      <c r="B112" t="s">
        <v>163</v>
      </c>
      <c r="C112" t="s">
        <v>33</v>
      </c>
      <c r="D112" t="s">
        <v>289</v>
      </c>
      <c r="E112" t="s">
        <v>33</v>
      </c>
      <c r="F112" t="s">
        <v>33</v>
      </c>
      <c r="G112" t="s">
        <v>33</v>
      </c>
      <c r="H112" t="s">
        <v>33</v>
      </c>
      <c r="I112" t="s">
        <v>33</v>
      </c>
      <c r="J112"/>
      <c r="K112"/>
      <c r="L112" s="20" t="s">
        <v>290</v>
      </c>
      <c r="M112" t="s">
        <v>60</v>
      </c>
    </row>
    <row r="113" spans="1:13" x14ac:dyDescent="0.35">
      <c r="A113" t="s">
        <v>24</v>
      </c>
      <c r="B113" t="s">
        <v>163</v>
      </c>
      <c r="C113" t="s">
        <v>33</v>
      </c>
      <c r="D113" t="s">
        <v>291</v>
      </c>
      <c r="E113" t="s">
        <v>33</v>
      </c>
      <c r="F113" t="s">
        <v>33</v>
      </c>
      <c r="G113" t="s">
        <v>33</v>
      </c>
      <c r="H113" t="s">
        <v>33</v>
      </c>
      <c r="I113" t="s">
        <v>33</v>
      </c>
      <c r="J113"/>
      <c r="K113"/>
      <c r="L113" s="20" t="s">
        <v>292</v>
      </c>
      <c r="M113" t="s">
        <v>60</v>
      </c>
    </row>
    <row r="114" spans="1:13" x14ac:dyDescent="0.35">
      <c r="A114" t="s">
        <v>24</v>
      </c>
      <c r="B114" t="s">
        <v>163</v>
      </c>
      <c r="C114" t="s">
        <v>33</v>
      </c>
      <c r="D114" t="s">
        <v>293</v>
      </c>
      <c r="E114" t="s">
        <v>33</v>
      </c>
      <c r="F114" t="s">
        <v>33</v>
      </c>
      <c r="G114" t="s">
        <v>33</v>
      </c>
      <c r="H114" t="s">
        <v>33</v>
      </c>
      <c r="I114" t="s">
        <v>33</v>
      </c>
      <c r="J114"/>
      <c r="K114"/>
      <c r="L114" s="20" t="s">
        <v>294</v>
      </c>
      <c r="M114" t="s">
        <v>60</v>
      </c>
    </row>
    <row r="115" spans="1:13" x14ac:dyDescent="0.35">
      <c r="A115" t="s">
        <v>24</v>
      </c>
      <c r="B115" t="s">
        <v>163</v>
      </c>
      <c r="C115" t="s">
        <v>33</v>
      </c>
      <c r="D115" t="s">
        <v>295</v>
      </c>
      <c r="E115" t="s">
        <v>33</v>
      </c>
      <c r="F115" t="s">
        <v>33</v>
      </c>
      <c r="G115" t="s">
        <v>33</v>
      </c>
      <c r="H115" t="s">
        <v>33</v>
      </c>
      <c r="I115" t="s">
        <v>33</v>
      </c>
      <c r="J115"/>
      <c r="K115"/>
      <c r="L115" s="20" t="s">
        <v>296</v>
      </c>
      <c r="M115" t="s">
        <v>60</v>
      </c>
    </row>
    <row r="116" spans="1:13" x14ac:dyDescent="0.35">
      <c r="A116" t="s">
        <v>24</v>
      </c>
      <c r="B116" t="s">
        <v>163</v>
      </c>
      <c r="C116" t="s">
        <v>33</v>
      </c>
      <c r="D116" t="s">
        <v>298</v>
      </c>
      <c r="E116" t="s">
        <v>33</v>
      </c>
      <c r="F116" t="s">
        <v>33</v>
      </c>
      <c r="G116" t="s">
        <v>33</v>
      </c>
      <c r="H116" t="s">
        <v>33</v>
      </c>
      <c r="I116" t="s">
        <v>33</v>
      </c>
      <c r="J116"/>
      <c r="K116"/>
      <c r="L116" s="20" t="s">
        <v>299</v>
      </c>
      <c r="M116" t="s">
        <v>60</v>
      </c>
    </row>
    <row r="117" spans="1:13" x14ac:dyDescent="0.35">
      <c r="A117" t="s">
        <v>24</v>
      </c>
      <c r="B117" t="s">
        <v>163</v>
      </c>
      <c r="C117" t="s">
        <v>33</v>
      </c>
      <c r="D117" t="s">
        <v>300</v>
      </c>
      <c r="E117" t="s">
        <v>33</v>
      </c>
      <c r="F117" t="s">
        <v>33</v>
      </c>
      <c r="G117" t="s">
        <v>33</v>
      </c>
      <c r="H117" t="s">
        <v>33</v>
      </c>
      <c r="I117" t="s">
        <v>33</v>
      </c>
      <c r="J117"/>
      <c r="K117"/>
      <c r="L117" s="20" t="s">
        <v>301</v>
      </c>
      <c r="M117" t="s">
        <v>63</v>
      </c>
    </row>
    <row r="118" spans="1:13" x14ac:dyDescent="0.35">
      <c r="A118" t="s">
        <v>24</v>
      </c>
      <c r="B118" t="s">
        <v>163</v>
      </c>
      <c r="C118" t="s">
        <v>33</v>
      </c>
      <c r="D118" t="s">
        <v>302</v>
      </c>
      <c r="E118" t="s">
        <v>33</v>
      </c>
      <c r="F118" t="s">
        <v>33</v>
      </c>
      <c r="G118" t="s">
        <v>33</v>
      </c>
      <c r="H118" t="s">
        <v>33</v>
      </c>
      <c r="I118" t="s">
        <v>33</v>
      </c>
      <c r="J118"/>
      <c r="K118"/>
      <c r="L118" s="20" t="s">
        <v>303</v>
      </c>
      <c r="M118" t="s">
        <v>63</v>
      </c>
    </row>
    <row r="119" spans="1:13" x14ac:dyDescent="0.35">
      <c r="A119" t="s">
        <v>24</v>
      </c>
      <c r="B119" t="s">
        <v>163</v>
      </c>
      <c r="C119" t="s">
        <v>33</v>
      </c>
      <c r="D119" t="s">
        <v>308</v>
      </c>
      <c r="E119" t="s">
        <v>33</v>
      </c>
      <c r="F119" t="s">
        <v>33</v>
      </c>
      <c r="G119" t="s">
        <v>33</v>
      </c>
      <c r="H119" t="s">
        <v>33</v>
      </c>
      <c r="I119" t="s">
        <v>33</v>
      </c>
      <c r="J119"/>
      <c r="K119"/>
      <c r="L119" s="20" t="s">
        <v>309</v>
      </c>
      <c r="M119" t="s">
        <v>63</v>
      </c>
    </row>
    <row r="120" spans="1:13" x14ac:dyDescent="0.35">
      <c r="A120" t="s">
        <v>24</v>
      </c>
      <c r="B120" t="s">
        <v>163</v>
      </c>
      <c r="C120" t="s">
        <v>33</v>
      </c>
      <c r="D120" t="s">
        <v>311</v>
      </c>
      <c r="E120" t="s">
        <v>33</v>
      </c>
      <c r="F120" t="s">
        <v>33</v>
      </c>
      <c r="G120" t="s">
        <v>33</v>
      </c>
      <c r="H120" t="s">
        <v>33</v>
      </c>
      <c r="I120" t="s">
        <v>33</v>
      </c>
      <c r="J120"/>
      <c r="K120"/>
      <c r="L120" s="20" t="s">
        <v>312</v>
      </c>
      <c r="M120" t="s">
        <v>63</v>
      </c>
    </row>
    <row r="121" spans="1:13" x14ac:dyDescent="0.35">
      <c r="A121" t="s">
        <v>24</v>
      </c>
      <c r="B121" t="s">
        <v>163</v>
      </c>
      <c r="C121" t="s">
        <v>33</v>
      </c>
      <c r="D121" t="s">
        <v>313</v>
      </c>
      <c r="E121" t="s">
        <v>33</v>
      </c>
      <c r="F121" t="s">
        <v>33</v>
      </c>
      <c r="G121" t="s">
        <v>33</v>
      </c>
      <c r="H121" t="s">
        <v>33</v>
      </c>
      <c r="I121" t="s">
        <v>33</v>
      </c>
      <c r="J121"/>
      <c r="K121"/>
      <c r="L121" s="20" t="s">
        <v>314</v>
      </c>
      <c r="M121" t="s">
        <v>63</v>
      </c>
    </row>
    <row r="122" spans="1:13" x14ac:dyDescent="0.35">
      <c r="A122" t="s">
        <v>24</v>
      </c>
      <c r="B122" t="s">
        <v>163</v>
      </c>
      <c r="C122" t="s">
        <v>33</v>
      </c>
      <c r="D122" t="s">
        <v>315</v>
      </c>
      <c r="E122" t="s">
        <v>33</v>
      </c>
      <c r="F122" t="s">
        <v>33</v>
      </c>
      <c r="G122" t="s">
        <v>33</v>
      </c>
      <c r="H122" t="s">
        <v>33</v>
      </c>
      <c r="I122" t="s">
        <v>33</v>
      </c>
      <c r="J122"/>
      <c r="K122"/>
      <c r="L122" s="20" t="s">
        <v>316</v>
      </c>
      <c r="M122" t="s">
        <v>63</v>
      </c>
    </row>
    <row r="123" spans="1:13" x14ac:dyDescent="0.35">
      <c r="A123" t="s">
        <v>24</v>
      </c>
      <c r="B123" t="s">
        <v>163</v>
      </c>
      <c r="C123" t="s">
        <v>33</v>
      </c>
      <c r="D123" t="s">
        <v>317</v>
      </c>
      <c r="E123" t="s">
        <v>33</v>
      </c>
      <c r="F123" t="s">
        <v>33</v>
      </c>
      <c r="G123" t="s">
        <v>33</v>
      </c>
      <c r="H123" t="s">
        <v>33</v>
      </c>
      <c r="I123" t="s">
        <v>33</v>
      </c>
      <c r="J123"/>
      <c r="K123"/>
      <c r="L123" s="20" t="s">
        <v>318</v>
      </c>
      <c r="M123" t="s">
        <v>63</v>
      </c>
    </row>
    <row r="124" spans="1:13" x14ac:dyDescent="0.35">
      <c r="A124" t="s">
        <v>24</v>
      </c>
      <c r="B124" t="s">
        <v>163</v>
      </c>
      <c r="C124" t="s">
        <v>33</v>
      </c>
      <c r="D124" t="s">
        <v>320</v>
      </c>
      <c r="E124" t="s">
        <v>33</v>
      </c>
      <c r="F124" t="s">
        <v>33</v>
      </c>
      <c r="G124" t="s">
        <v>33</v>
      </c>
      <c r="H124" t="s">
        <v>33</v>
      </c>
      <c r="I124" t="s">
        <v>33</v>
      </c>
      <c r="J124"/>
      <c r="K124"/>
      <c r="L124" s="20" t="s">
        <v>321</v>
      </c>
      <c r="M124" t="s">
        <v>70</v>
      </c>
    </row>
    <row r="125" spans="1:13" x14ac:dyDescent="0.35">
      <c r="A125" t="s">
        <v>24</v>
      </c>
      <c r="B125" t="s">
        <v>163</v>
      </c>
      <c r="C125" t="s">
        <v>33</v>
      </c>
      <c r="D125" t="s">
        <v>322</v>
      </c>
      <c r="E125" t="s">
        <v>33</v>
      </c>
      <c r="F125" t="s">
        <v>33</v>
      </c>
      <c r="G125" t="s">
        <v>33</v>
      </c>
      <c r="H125" t="s">
        <v>33</v>
      </c>
      <c r="I125" t="s">
        <v>33</v>
      </c>
      <c r="J125"/>
      <c r="K125"/>
      <c r="L125" s="20" t="s">
        <v>323</v>
      </c>
      <c r="M125" t="s">
        <v>70</v>
      </c>
    </row>
    <row r="126" spans="1:13" x14ac:dyDescent="0.35">
      <c r="A126" t="s">
        <v>24</v>
      </c>
      <c r="B126" t="s">
        <v>163</v>
      </c>
      <c r="C126" t="s">
        <v>33</v>
      </c>
      <c r="D126" t="s">
        <v>324</v>
      </c>
      <c r="E126" t="s">
        <v>33</v>
      </c>
      <c r="F126" t="s">
        <v>33</v>
      </c>
      <c r="G126" t="s">
        <v>33</v>
      </c>
      <c r="H126" t="s">
        <v>33</v>
      </c>
      <c r="I126" t="s">
        <v>33</v>
      </c>
      <c r="J126"/>
      <c r="K126"/>
      <c r="L126" s="20" t="s">
        <v>325</v>
      </c>
      <c r="M126" t="s">
        <v>70</v>
      </c>
    </row>
    <row r="127" spans="1:13" x14ac:dyDescent="0.35">
      <c r="A127" t="s">
        <v>24</v>
      </c>
      <c r="B127" t="s">
        <v>163</v>
      </c>
      <c r="C127" t="s">
        <v>33</v>
      </c>
      <c r="D127" t="s">
        <v>326</v>
      </c>
      <c r="E127" t="s">
        <v>33</v>
      </c>
      <c r="F127" t="s">
        <v>33</v>
      </c>
      <c r="G127" t="s">
        <v>33</v>
      </c>
      <c r="H127" t="s">
        <v>33</v>
      </c>
      <c r="I127" t="s">
        <v>33</v>
      </c>
      <c r="J127"/>
      <c r="K127"/>
      <c r="L127" s="20" t="s">
        <v>327</v>
      </c>
      <c r="M127" t="s">
        <v>70</v>
      </c>
    </row>
    <row r="128" spans="1:13" x14ac:dyDescent="0.35">
      <c r="A128" t="s">
        <v>24</v>
      </c>
      <c r="B128" t="s">
        <v>163</v>
      </c>
      <c r="C128" t="s">
        <v>33</v>
      </c>
      <c r="D128" t="s">
        <v>329</v>
      </c>
      <c r="E128" t="s">
        <v>33</v>
      </c>
      <c r="F128" t="s">
        <v>33</v>
      </c>
      <c r="G128" t="s">
        <v>33</v>
      </c>
      <c r="H128" t="s">
        <v>33</v>
      </c>
      <c r="I128" t="s">
        <v>33</v>
      </c>
      <c r="J128"/>
      <c r="K128"/>
      <c r="L128" s="20" t="s">
        <v>330</v>
      </c>
      <c r="M128" t="s">
        <v>70</v>
      </c>
    </row>
    <row r="129" spans="1:13" x14ac:dyDescent="0.35">
      <c r="A129" t="s">
        <v>24</v>
      </c>
      <c r="B129" t="s">
        <v>163</v>
      </c>
      <c r="C129" t="s">
        <v>33</v>
      </c>
      <c r="D129" t="s">
        <v>331</v>
      </c>
      <c r="E129" t="s">
        <v>33</v>
      </c>
      <c r="F129" t="s">
        <v>33</v>
      </c>
      <c r="G129" t="s">
        <v>33</v>
      </c>
      <c r="H129" t="s">
        <v>33</v>
      </c>
      <c r="I129" t="s">
        <v>33</v>
      </c>
      <c r="J129"/>
      <c r="K129"/>
      <c r="L129" s="20" t="s">
        <v>332</v>
      </c>
      <c r="M129" t="s">
        <v>70</v>
      </c>
    </row>
    <row r="130" spans="1:13" x14ac:dyDescent="0.35">
      <c r="A130" t="s">
        <v>24</v>
      </c>
      <c r="B130" t="s">
        <v>163</v>
      </c>
      <c r="C130" t="s">
        <v>33</v>
      </c>
      <c r="D130" t="s">
        <v>333</v>
      </c>
      <c r="E130" t="s">
        <v>33</v>
      </c>
      <c r="F130" t="s">
        <v>33</v>
      </c>
      <c r="G130" t="s">
        <v>33</v>
      </c>
      <c r="H130" t="s">
        <v>33</v>
      </c>
      <c r="I130" t="s">
        <v>33</v>
      </c>
      <c r="J130"/>
      <c r="K130"/>
      <c r="L130" s="20" t="s">
        <v>334</v>
      </c>
      <c r="M130" t="s">
        <v>70</v>
      </c>
    </row>
    <row r="131" spans="1:13" x14ac:dyDescent="0.35">
      <c r="A131" t="s">
        <v>24</v>
      </c>
      <c r="B131" t="s">
        <v>163</v>
      </c>
      <c r="C131" t="s">
        <v>33</v>
      </c>
      <c r="D131" t="s">
        <v>335</v>
      </c>
      <c r="E131" t="s">
        <v>33</v>
      </c>
      <c r="F131" t="s">
        <v>33</v>
      </c>
      <c r="G131" t="s">
        <v>33</v>
      </c>
      <c r="H131" t="s">
        <v>33</v>
      </c>
      <c r="I131" t="s">
        <v>33</v>
      </c>
      <c r="J131"/>
      <c r="K131"/>
      <c r="L131" s="20" t="s">
        <v>336</v>
      </c>
      <c r="M131" t="s">
        <v>70</v>
      </c>
    </row>
    <row r="132" spans="1:13" x14ac:dyDescent="0.35">
      <c r="A132" t="s">
        <v>24</v>
      </c>
      <c r="B132" t="s">
        <v>163</v>
      </c>
      <c r="C132" t="s">
        <v>33</v>
      </c>
      <c r="D132" t="s">
        <v>337</v>
      </c>
      <c r="E132" t="s">
        <v>33</v>
      </c>
      <c r="F132" t="s">
        <v>33</v>
      </c>
      <c r="G132" t="s">
        <v>33</v>
      </c>
      <c r="H132" t="s">
        <v>33</v>
      </c>
      <c r="I132" t="s">
        <v>33</v>
      </c>
      <c r="J132"/>
      <c r="K132"/>
      <c r="L132" s="20" t="s">
        <v>338</v>
      </c>
      <c r="M132" t="s">
        <v>70</v>
      </c>
    </row>
    <row r="133" spans="1:13" x14ac:dyDescent="0.35">
      <c r="A133" t="s">
        <v>24</v>
      </c>
      <c r="B133" t="s">
        <v>163</v>
      </c>
      <c r="C133" t="s">
        <v>33</v>
      </c>
      <c r="D133" t="s">
        <v>339</v>
      </c>
      <c r="E133" t="s">
        <v>33</v>
      </c>
      <c r="F133" t="s">
        <v>33</v>
      </c>
      <c r="G133" t="s">
        <v>33</v>
      </c>
      <c r="H133" t="s">
        <v>33</v>
      </c>
      <c r="I133" t="s">
        <v>33</v>
      </c>
      <c r="J133"/>
      <c r="K133"/>
      <c r="L133" s="20" t="s">
        <v>340</v>
      </c>
      <c r="M133" t="s">
        <v>70</v>
      </c>
    </row>
    <row r="134" spans="1:13" x14ac:dyDescent="0.35">
      <c r="A134" t="s">
        <v>24</v>
      </c>
      <c r="B134" t="s">
        <v>163</v>
      </c>
      <c r="C134" t="s">
        <v>33</v>
      </c>
      <c r="D134" t="s">
        <v>341</v>
      </c>
      <c r="E134" t="s">
        <v>33</v>
      </c>
      <c r="F134" t="s">
        <v>33</v>
      </c>
      <c r="G134" t="s">
        <v>33</v>
      </c>
      <c r="H134" t="s">
        <v>33</v>
      </c>
      <c r="I134" t="s">
        <v>33</v>
      </c>
      <c r="J134"/>
      <c r="K134"/>
      <c r="L134" s="20" t="s">
        <v>342</v>
      </c>
      <c r="M134" t="s">
        <v>70</v>
      </c>
    </row>
    <row r="135" spans="1:13" x14ac:dyDescent="0.35">
      <c r="A135" t="s">
        <v>24</v>
      </c>
      <c r="B135" t="s">
        <v>163</v>
      </c>
      <c r="C135" t="s">
        <v>33</v>
      </c>
      <c r="D135" t="s">
        <v>343</v>
      </c>
      <c r="E135" t="s">
        <v>33</v>
      </c>
      <c r="F135" t="s">
        <v>33</v>
      </c>
      <c r="G135" t="s">
        <v>33</v>
      </c>
      <c r="H135" t="s">
        <v>33</v>
      </c>
      <c r="I135" t="s">
        <v>33</v>
      </c>
      <c r="J135"/>
      <c r="K135"/>
      <c r="L135" s="20" t="s">
        <v>344</v>
      </c>
      <c r="M135" t="s">
        <v>70</v>
      </c>
    </row>
    <row r="136" spans="1:13" x14ac:dyDescent="0.35">
      <c r="A136" t="s">
        <v>24</v>
      </c>
      <c r="B136" t="s">
        <v>163</v>
      </c>
      <c r="C136" t="s">
        <v>33</v>
      </c>
      <c r="D136" t="s">
        <v>345</v>
      </c>
      <c r="E136" t="s">
        <v>33</v>
      </c>
      <c r="F136" t="s">
        <v>33</v>
      </c>
      <c r="G136" t="s">
        <v>33</v>
      </c>
      <c r="H136" t="s">
        <v>33</v>
      </c>
      <c r="I136" t="s">
        <v>33</v>
      </c>
      <c r="J136"/>
      <c r="K136"/>
      <c r="L136" s="20" t="s">
        <v>346</v>
      </c>
      <c r="M136" t="s">
        <v>70</v>
      </c>
    </row>
    <row r="137" spans="1:13" x14ac:dyDescent="0.35">
      <c r="A137" t="s">
        <v>24</v>
      </c>
      <c r="B137" t="s">
        <v>163</v>
      </c>
      <c r="C137" t="s">
        <v>33</v>
      </c>
      <c r="D137" t="s">
        <v>347</v>
      </c>
      <c r="E137" t="s">
        <v>33</v>
      </c>
      <c r="F137" t="s">
        <v>33</v>
      </c>
      <c r="G137" t="s">
        <v>33</v>
      </c>
      <c r="H137" t="s">
        <v>33</v>
      </c>
      <c r="I137" t="s">
        <v>33</v>
      </c>
      <c r="J137"/>
      <c r="K137"/>
      <c r="L137" s="20" t="s">
        <v>348</v>
      </c>
      <c r="M137" t="s">
        <v>70</v>
      </c>
    </row>
    <row r="138" spans="1:13" x14ac:dyDescent="0.35">
      <c r="A138" t="s">
        <v>24</v>
      </c>
      <c r="B138" t="s">
        <v>163</v>
      </c>
      <c r="C138" t="s">
        <v>33</v>
      </c>
      <c r="D138" t="s">
        <v>349</v>
      </c>
      <c r="E138" t="s">
        <v>33</v>
      </c>
      <c r="F138" t="s">
        <v>33</v>
      </c>
      <c r="G138" t="s">
        <v>33</v>
      </c>
      <c r="H138" t="s">
        <v>33</v>
      </c>
      <c r="I138" t="s">
        <v>33</v>
      </c>
      <c r="J138"/>
      <c r="K138"/>
      <c r="L138" s="20" t="s">
        <v>350</v>
      </c>
      <c r="M138" t="s">
        <v>70</v>
      </c>
    </row>
    <row r="139" spans="1:13" x14ac:dyDescent="0.35">
      <c r="A139" t="s">
        <v>24</v>
      </c>
      <c r="B139" t="s">
        <v>163</v>
      </c>
      <c r="C139" t="s">
        <v>33</v>
      </c>
      <c r="D139" t="s">
        <v>351</v>
      </c>
      <c r="E139" t="s">
        <v>33</v>
      </c>
      <c r="F139" t="s">
        <v>33</v>
      </c>
      <c r="G139" t="s">
        <v>33</v>
      </c>
      <c r="H139" t="s">
        <v>33</v>
      </c>
      <c r="I139" t="s">
        <v>33</v>
      </c>
      <c r="J139"/>
      <c r="K139"/>
      <c r="L139" s="20" t="s">
        <v>352</v>
      </c>
      <c r="M139" t="s">
        <v>70</v>
      </c>
    </row>
    <row r="140" spans="1:13" x14ac:dyDescent="0.35">
      <c r="A140" t="s">
        <v>24</v>
      </c>
      <c r="B140" t="s">
        <v>163</v>
      </c>
      <c r="C140" t="s">
        <v>33</v>
      </c>
      <c r="D140" t="s">
        <v>353</v>
      </c>
      <c r="E140" t="s">
        <v>33</v>
      </c>
      <c r="F140" t="s">
        <v>33</v>
      </c>
      <c r="G140" t="s">
        <v>33</v>
      </c>
      <c r="H140" t="s">
        <v>33</v>
      </c>
      <c r="I140" t="s">
        <v>33</v>
      </c>
      <c r="J140"/>
      <c r="K140"/>
      <c r="L140" s="20" t="s">
        <v>354</v>
      </c>
      <c r="M140" t="s">
        <v>70</v>
      </c>
    </row>
    <row r="141" spans="1:13" x14ac:dyDescent="0.35">
      <c r="A141" t="s">
        <v>24</v>
      </c>
      <c r="B141" t="s">
        <v>163</v>
      </c>
      <c r="C141" t="s">
        <v>33</v>
      </c>
      <c r="D141" t="s">
        <v>355</v>
      </c>
      <c r="E141" t="s">
        <v>33</v>
      </c>
      <c r="F141" t="s">
        <v>33</v>
      </c>
      <c r="G141" t="s">
        <v>33</v>
      </c>
      <c r="H141" t="s">
        <v>33</v>
      </c>
      <c r="I141" t="s">
        <v>33</v>
      </c>
      <c r="J141"/>
      <c r="K141"/>
      <c r="L141" s="20" t="s">
        <v>356</v>
      </c>
      <c r="M141" t="s">
        <v>70</v>
      </c>
    </row>
    <row r="142" spans="1:13" x14ac:dyDescent="0.35">
      <c r="A142" t="s">
        <v>24</v>
      </c>
      <c r="B142" t="s">
        <v>163</v>
      </c>
      <c r="C142" t="s">
        <v>33</v>
      </c>
      <c r="D142" t="s">
        <v>357</v>
      </c>
      <c r="E142" t="s">
        <v>33</v>
      </c>
      <c r="F142" t="s">
        <v>33</v>
      </c>
      <c r="G142" t="s">
        <v>33</v>
      </c>
      <c r="H142" t="s">
        <v>33</v>
      </c>
      <c r="I142" t="s">
        <v>33</v>
      </c>
      <c r="J142"/>
      <c r="K142"/>
      <c r="L142" s="20" t="s">
        <v>358</v>
      </c>
      <c r="M142" t="s">
        <v>70</v>
      </c>
    </row>
    <row r="143" spans="1:13" x14ac:dyDescent="0.35">
      <c r="A143" t="s">
        <v>24</v>
      </c>
      <c r="B143" t="s">
        <v>163</v>
      </c>
      <c r="C143" t="s">
        <v>33</v>
      </c>
      <c r="D143" t="s">
        <v>359</v>
      </c>
      <c r="E143" t="s">
        <v>33</v>
      </c>
      <c r="F143" t="s">
        <v>33</v>
      </c>
      <c r="G143" t="s">
        <v>33</v>
      </c>
      <c r="H143" t="s">
        <v>33</v>
      </c>
      <c r="I143" t="s">
        <v>33</v>
      </c>
      <c r="J143"/>
      <c r="K143"/>
      <c r="L143" s="20" t="s">
        <v>360</v>
      </c>
      <c r="M143" t="s">
        <v>70</v>
      </c>
    </row>
    <row r="144" spans="1:13" x14ac:dyDescent="0.35">
      <c r="A144" t="s">
        <v>24</v>
      </c>
      <c r="B144" t="s">
        <v>163</v>
      </c>
      <c r="C144" t="s">
        <v>33</v>
      </c>
      <c r="D144" t="s">
        <v>361</v>
      </c>
      <c r="E144" t="s">
        <v>33</v>
      </c>
      <c r="F144" t="s">
        <v>33</v>
      </c>
      <c r="G144" t="s">
        <v>33</v>
      </c>
      <c r="H144" t="s">
        <v>33</v>
      </c>
      <c r="I144" t="s">
        <v>33</v>
      </c>
      <c r="J144"/>
      <c r="K144"/>
      <c r="L144" s="20" t="s">
        <v>362</v>
      </c>
      <c r="M144" t="s">
        <v>70</v>
      </c>
    </row>
    <row r="145" spans="1:13" x14ac:dyDescent="0.35">
      <c r="A145" t="s">
        <v>24</v>
      </c>
      <c r="B145" t="s">
        <v>163</v>
      </c>
      <c r="C145" t="s">
        <v>33</v>
      </c>
      <c r="D145" t="s">
        <v>363</v>
      </c>
      <c r="E145" t="s">
        <v>33</v>
      </c>
      <c r="F145" t="s">
        <v>33</v>
      </c>
      <c r="G145" t="s">
        <v>33</v>
      </c>
      <c r="H145" t="s">
        <v>33</v>
      </c>
      <c r="I145" t="s">
        <v>33</v>
      </c>
      <c r="J145"/>
      <c r="K145"/>
      <c r="L145" s="20" t="s">
        <v>364</v>
      </c>
      <c r="M145" t="s">
        <v>70</v>
      </c>
    </row>
    <row r="146" spans="1:13" x14ac:dyDescent="0.35">
      <c r="A146" t="s">
        <v>24</v>
      </c>
      <c r="B146" t="s">
        <v>163</v>
      </c>
      <c r="C146" t="s">
        <v>33</v>
      </c>
      <c r="D146" t="s">
        <v>365</v>
      </c>
      <c r="E146" t="s">
        <v>33</v>
      </c>
      <c r="F146" t="s">
        <v>33</v>
      </c>
      <c r="G146" t="s">
        <v>33</v>
      </c>
      <c r="H146" t="s">
        <v>33</v>
      </c>
      <c r="I146" t="s">
        <v>33</v>
      </c>
      <c r="J146"/>
      <c r="K146"/>
      <c r="L146" s="20" t="s">
        <v>366</v>
      </c>
      <c r="M146" t="s">
        <v>77</v>
      </c>
    </row>
    <row r="147" spans="1:13" x14ac:dyDescent="0.35">
      <c r="A147" t="s">
        <v>24</v>
      </c>
      <c r="B147" t="s">
        <v>163</v>
      </c>
      <c r="C147" t="s">
        <v>33</v>
      </c>
      <c r="D147" t="s">
        <v>367</v>
      </c>
      <c r="E147" t="s">
        <v>33</v>
      </c>
      <c r="F147" t="s">
        <v>33</v>
      </c>
      <c r="G147" t="s">
        <v>33</v>
      </c>
      <c r="H147" t="s">
        <v>33</v>
      </c>
      <c r="I147" t="s">
        <v>33</v>
      </c>
      <c r="J147"/>
      <c r="K147"/>
      <c r="L147" s="20" t="s">
        <v>368</v>
      </c>
      <c r="M147" t="s">
        <v>77</v>
      </c>
    </row>
    <row r="148" spans="1:13" x14ac:dyDescent="0.35">
      <c r="A148" t="s">
        <v>24</v>
      </c>
      <c r="B148" t="s">
        <v>163</v>
      </c>
      <c r="C148" t="s">
        <v>33</v>
      </c>
      <c r="D148" t="s">
        <v>369</v>
      </c>
      <c r="E148" t="s">
        <v>33</v>
      </c>
      <c r="F148" t="s">
        <v>33</v>
      </c>
      <c r="G148" t="s">
        <v>33</v>
      </c>
      <c r="H148" t="s">
        <v>33</v>
      </c>
      <c r="I148" t="s">
        <v>33</v>
      </c>
      <c r="J148"/>
      <c r="K148"/>
      <c r="L148" s="20" t="s">
        <v>370</v>
      </c>
      <c r="M148" t="s">
        <v>77</v>
      </c>
    </row>
    <row r="149" spans="1:13" x14ac:dyDescent="0.35">
      <c r="A149" t="s">
        <v>24</v>
      </c>
      <c r="B149" t="s">
        <v>163</v>
      </c>
      <c r="C149" t="s">
        <v>33</v>
      </c>
      <c r="D149" t="s">
        <v>371</v>
      </c>
      <c r="E149" t="s">
        <v>33</v>
      </c>
      <c r="F149" t="s">
        <v>33</v>
      </c>
      <c r="G149" t="s">
        <v>33</v>
      </c>
      <c r="H149" t="s">
        <v>33</v>
      </c>
      <c r="I149" t="s">
        <v>33</v>
      </c>
      <c r="J149"/>
      <c r="K149"/>
      <c r="L149" s="20" t="s">
        <v>372</v>
      </c>
      <c r="M149" t="s">
        <v>77</v>
      </c>
    </row>
    <row r="150" spans="1:13" x14ac:dyDescent="0.35">
      <c r="A150" t="s">
        <v>24</v>
      </c>
      <c r="B150" t="s">
        <v>163</v>
      </c>
      <c r="C150" t="s">
        <v>33</v>
      </c>
      <c r="D150" t="s">
        <v>373</v>
      </c>
      <c r="E150" t="s">
        <v>33</v>
      </c>
      <c r="F150" t="s">
        <v>33</v>
      </c>
      <c r="G150" t="s">
        <v>33</v>
      </c>
      <c r="H150" t="s">
        <v>33</v>
      </c>
      <c r="I150" t="s">
        <v>33</v>
      </c>
      <c r="J150"/>
      <c r="K150"/>
      <c r="L150" s="20" t="s">
        <v>374</v>
      </c>
      <c r="M150" t="s">
        <v>77</v>
      </c>
    </row>
    <row r="151" spans="1:13" x14ac:dyDescent="0.35">
      <c r="A151" t="s">
        <v>24</v>
      </c>
      <c r="B151" t="s">
        <v>163</v>
      </c>
      <c r="C151" t="s">
        <v>33</v>
      </c>
      <c r="D151" t="s">
        <v>375</v>
      </c>
      <c r="E151" t="s">
        <v>33</v>
      </c>
      <c r="F151" t="s">
        <v>33</v>
      </c>
      <c r="G151" t="s">
        <v>33</v>
      </c>
      <c r="H151" t="s">
        <v>33</v>
      </c>
      <c r="I151" t="s">
        <v>33</v>
      </c>
      <c r="J151"/>
      <c r="K151"/>
      <c r="L151" s="20" t="s">
        <v>376</v>
      </c>
      <c r="M151" t="s">
        <v>77</v>
      </c>
    </row>
    <row r="152" spans="1:13" x14ac:dyDescent="0.35">
      <c r="A152" t="s">
        <v>24</v>
      </c>
      <c r="B152" t="s">
        <v>163</v>
      </c>
      <c r="C152" t="s">
        <v>33</v>
      </c>
      <c r="D152" t="s">
        <v>377</v>
      </c>
      <c r="E152" t="s">
        <v>33</v>
      </c>
      <c r="F152" t="s">
        <v>33</v>
      </c>
      <c r="G152" t="s">
        <v>33</v>
      </c>
      <c r="H152" t="s">
        <v>33</v>
      </c>
      <c r="I152" t="s">
        <v>33</v>
      </c>
      <c r="J152"/>
      <c r="K152"/>
      <c r="L152" s="20" t="s">
        <v>378</v>
      </c>
      <c r="M152" t="s">
        <v>77</v>
      </c>
    </row>
    <row r="153" spans="1:13" x14ac:dyDescent="0.35">
      <c r="A153" t="s">
        <v>24</v>
      </c>
      <c r="B153" t="s">
        <v>163</v>
      </c>
      <c r="C153" t="s">
        <v>33</v>
      </c>
      <c r="D153" t="s">
        <v>379</v>
      </c>
      <c r="E153" t="s">
        <v>33</v>
      </c>
      <c r="F153" t="s">
        <v>33</v>
      </c>
      <c r="G153" t="s">
        <v>33</v>
      </c>
      <c r="H153" t="s">
        <v>33</v>
      </c>
      <c r="I153" t="s">
        <v>33</v>
      </c>
      <c r="J153"/>
      <c r="K153"/>
      <c r="L153" s="20" t="s">
        <v>380</v>
      </c>
      <c r="M153" t="s">
        <v>77</v>
      </c>
    </row>
    <row r="154" spans="1:13" x14ac:dyDescent="0.35">
      <c r="A154" t="s">
        <v>24</v>
      </c>
      <c r="B154" t="s">
        <v>163</v>
      </c>
      <c r="C154" t="s">
        <v>33</v>
      </c>
      <c r="D154" t="s">
        <v>381</v>
      </c>
      <c r="E154" t="s">
        <v>33</v>
      </c>
      <c r="F154" t="s">
        <v>33</v>
      </c>
      <c r="G154" t="s">
        <v>33</v>
      </c>
      <c r="H154" t="s">
        <v>33</v>
      </c>
      <c r="I154" t="s">
        <v>33</v>
      </c>
      <c r="J154"/>
      <c r="K154"/>
      <c r="L154" s="20" t="s">
        <v>382</v>
      </c>
      <c r="M154" t="s">
        <v>77</v>
      </c>
    </row>
    <row r="155" spans="1:13" x14ac:dyDescent="0.35">
      <c r="A155" t="s">
        <v>24</v>
      </c>
      <c r="B155" t="s">
        <v>163</v>
      </c>
      <c r="C155" t="s">
        <v>33</v>
      </c>
      <c r="D155" t="s">
        <v>383</v>
      </c>
      <c r="E155" t="s">
        <v>33</v>
      </c>
      <c r="F155" t="s">
        <v>33</v>
      </c>
      <c r="G155" t="s">
        <v>33</v>
      </c>
      <c r="H155" t="s">
        <v>33</v>
      </c>
      <c r="I155" t="s">
        <v>33</v>
      </c>
      <c r="J155"/>
      <c r="K155"/>
      <c r="L155" s="20" t="s">
        <v>384</v>
      </c>
      <c r="M155" t="s">
        <v>77</v>
      </c>
    </row>
    <row r="156" spans="1:13" x14ac:dyDescent="0.35">
      <c r="A156" t="s">
        <v>24</v>
      </c>
      <c r="B156" t="s">
        <v>163</v>
      </c>
      <c r="C156" t="s">
        <v>33</v>
      </c>
      <c r="D156" t="s">
        <v>385</v>
      </c>
      <c r="E156" t="s">
        <v>33</v>
      </c>
      <c r="F156" t="s">
        <v>33</v>
      </c>
      <c r="G156" t="s">
        <v>33</v>
      </c>
      <c r="H156" t="s">
        <v>33</v>
      </c>
      <c r="I156" t="s">
        <v>33</v>
      </c>
      <c r="J156"/>
      <c r="K156"/>
      <c r="L156" s="20" t="s">
        <v>386</v>
      </c>
      <c r="M156" t="s">
        <v>77</v>
      </c>
    </row>
    <row r="157" spans="1:13" x14ac:dyDescent="0.35">
      <c r="A157" t="s">
        <v>24</v>
      </c>
      <c r="B157" t="s">
        <v>163</v>
      </c>
      <c r="C157" t="s">
        <v>33</v>
      </c>
      <c r="D157" t="s">
        <v>387</v>
      </c>
      <c r="E157" t="s">
        <v>33</v>
      </c>
      <c r="F157" t="s">
        <v>33</v>
      </c>
      <c r="G157" t="s">
        <v>33</v>
      </c>
      <c r="H157" t="s">
        <v>33</v>
      </c>
      <c r="I157" t="s">
        <v>33</v>
      </c>
      <c r="J157"/>
      <c r="K157"/>
      <c r="L157" s="20" t="s">
        <v>388</v>
      </c>
      <c r="M157" t="s">
        <v>77</v>
      </c>
    </row>
    <row r="158" spans="1:13" x14ac:dyDescent="0.35">
      <c r="A158" t="s">
        <v>24</v>
      </c>
      <c r="B158" t="s">
        <v>163</v>
      </c>
      <c r="C158" t="s">
        <v>33</v>
      </c>
      <c r="D158" t="s">
        <v>389</v>
      </c>
      <c r="E158" t="s">
        <v>33</v>
      </c>
      <c r="F158" t="s">
        <v>33</v>
      </c>
      <c r="G158" t="s">
        <v>33</v>
      </c>
      <c r="H158" t="s">
        <v>33</v>
      </c>
      <c r="I158" t="s">
        <v>33</v>
      </c>
      <c r="J158"/>
      <c r="K158"/>
      <c r="L158" s="20" t="s">
        <v>390</v>
      </c>
      <c r="M158" t="s">
        <v>77</v>
      </c>
    </row>
    <row r="159" spans="1:13" x14ac:dyDescent="0.35">
      <c r="A159" t="s">
        <v>24</v>
      </c>
      <c r="B159" t="s">
        <v>163</v>
      </c>
      <c r="C159" t="s">
        <v>33</v>
      </c>
      <c r="D159" t="s">
        <v>391</v>
      </c>
      <c r="E159" t="s">
        <v>33</v>
      </c>
      <c r="F159" t="s">
        <v>33</v>
      </c>
      <c r="G159" t="s">
        <v>33</v>
      </c>
      <c r="H159" t="s">
        <v>33</v>
      </c>
      <c r="I159" t="s">
        <v>33</v>
      </c>
      <c r="J159"/>
      <c r="K159"/>
      <c r="L159" s="20" t="s">
        <v>392</v>
      </c>
      <c r="M159" t="s">
        <v>77</v>
      </c>
    </row>
    <row r="160" spans="1:13" x14ac:dyDescent="0.35">
      <c r="A160" t="s">
        <v>24</v>
      </c>
      <c r="B160" t="s">
        <v>163</v>
      </c>
      <c r="C160" t="s">
        <v>33</v>
      </c>
      <c r="D160" t="s">
        <v>393</v>
      </c>
      <c r="E160" t="s">
        <v>33</v>
      </c>
      <c r="F160" t="s">
        <v>33</v>
      </c>
      <c r="G160" t="s">
        <v>33</v>
      </c>
      <c r="H160" t="s">
        <v>33</v>
      </c>
      <c r="I160" t="s">
        <v>33</v>
      </c>
      <c r="J160"/>
      <c r="K160"/>
      <c r="L160" s="20" t="s">
        <v>394</v>
      </c>
      <c r="M160" t="s">
        <v>77</v>
      </c>
    </row>
    <row r="161" spans="1:13" x14ac:dyDescent="0.35">
      <c r="A161" t="s">
        <v>24</v>
      </c>
      <c r="B161" t="s">
        <v>163</v>
      </c>
      <c r="C161" t="s">
        <v>33</v>
      </c>
      <c r="D161" t="s">
        <v>395</v>
      </c>
      <c r="E161" t="s">
        <v>33</v>
      </c>
      <c r="F161" t="s">
        <v>33</v>
      </c>
      <c r="G161" t="s">
        <v>33</v>
      </c>
      <c r="H161" t="s">
        <v>33</v>
      </c>
      <c r="I161" t="s">
        <v>33</v>
      </c>
      <c r="J161"/>
      <c r="K161"/>
      <c r="L161" s="20" t="s">
        <v>396</v>
      </c>
      <c r="M161" t="s">
        <v>77</v>
      </c>
    </row>
    <row r="162" spans="1:13" x14ac:dyDescent="0.35">
      <c r="A162" t="s">
        <v>24</v>
      </c>
      <c r="B162" t="s">
        <v>163</v>
      </c>
      <c r="C162" t="s">
        <v>33</v>
      </c>
      <c r="D162" t="s">
        <v>397</v>
      </c>
      <c r="E162" t="s">
        <v>33</v>
      </c>
      <c r="F162" t="s">
        <v>33</v>
      </c>
      <c r="G162" t="s">
        <v>33</v>
      </c>
      <c r="H162" t="s">
        <v>33</v>
      </c>
      <c r="I162" t="s">
        <v>33</v>
      </c>
      <c r="J162"/>
      <c r="K162"/>
      <c r="L162" s="20" t="s">
        <v>398</v>
      </c>
      <c r="M162" t="s">
        <v>77</v>
      </c>
    </row>
    <row r="163" spans="1:13" x14ac:dyDescent="0.35">
      <c r="A163" t="s">
        <v>24</v>
      </c>
      <c r="B163" t="s">
        <v>163</v>
      </c>
      <c r="C163" t="s">
        <v>33</v>
      </c>
      <c r="D163" t="s">
        <v>399</v>
      </c>
      <c r="E163" t="s">
        <v>33</v>
      </c>
      <c r="F163" t="s">
        <v>33</v>
      </c>
      <c r="G163" t="s">
        <v>33</v>
      </c>
      <c r="H163" t="s">
        <v>33</v>
      </c>
      <c r="I163" t="s">
        <v>33</v>
      </c>
      <c r="J163"/>
      <c r="K163"/>
      <c r="L163" s="20" t="s">
        <v>400</v>
      </c>
      <c r="M163" t="s">
        <v>77</v>
      </c>
    </row>
    <row r="164" spans="1:13" x14ac:dyDescent="0.35">
      <c r="A164" t="s">
        <v>24</v>
      </c>
      <c r="B164" t="s">
        <v>163</v>
      </c>
      <c r="C164" t="s">
        <v>33</v>
      </c>
      <c r="D164" t="s">
        <v>401</v>
      </c>
      <c r="E164" t="s">
        <v>33</v>
      </c>
      <c r="F164" t="s">
        <v>33</v>
      </c>
      <c r="G164" t="s">
        <v>33</v>
      </c>
      <c r="H164" t="s">
        <v>33</v>
      </c>
      <c r="I164" t="s">
        <v>33</v>
      </c>
      <c r="J164"/>
      <c r="K164"/>
      <c r="L164" s="20" t="s">
        <v>402</v>
      </c>
      <c r="M164" t="s">
        <v>77</v>
      </c>
    </row>
    <row r="165" spans="1:13" x14ac:dyDescent="0.35">
      <c r="A165" t="s">
        <v>24</v>
      </c>
      <c r="B165" t="s">
        <v>163</v>
      </c>
      <c r="C165" t="s">
        <v>33</v>
      </c>
      <c r="D165" t="s">
        <v>403</v>
      </c>
      <c r="E165" t="s">
        <v>33</v>
      </c>
      <c r="F165" t="s">
        <v>33</v>
      </c>
      <c r="G165" t="s">
        <v>33</v>
      </c>
      <c r="H165" t="s">
        <v>33</v>
      </c>
      <c r="I165" t="s">
        <v>33</v>
      </c>
      <c r="J165"/>
      <c r="K165"/>
      <c r="L165" s="20" t="s">
        <v>404</v>
      </c>
      <c r="M165" t="s">
        <v>77</v>
      </c>
    </row>
    <row r="166" spans="1:13" x14ac:dyDescent="0.35">
      <c r="A166" t="s">
        <v>405</v>
      </c>
      <c r="B166"/>
      <c r="J166"/>
      <c r="K166"/>
      <c r="L166" s="20">
        <v>1508657940</v>
      </c>
      <c r="M166" s="18">
        <v>9.0471694581514286E-2</v>
      </c>
    </row>
    <row r="167" spans="1:13" x14ac:dyDescent="0.35">
      <c r="A167" t="s">
        <v>5427</v>
      </c>
      <c r="B167" t="s">
        <v>163</v>
      </c>
      <c r="C167" t="s">
        <v>33</v>
      </c>
      <c r="D167" t="s">
        <v>287</v>
      </c>
      <c r="E167" t="s">
        <v>33</v>
      </c>
      <c r="F167" t="s">
        <v>33</v>
      </c>
      <c r="G167" t="s">
        <v>33</v>
      </c>
      <c r="H167" t="s">
        <v>33</v>
      </c>
      <c r="I167" t="s">
        <v>33</v>
      </c>
      <c r="J167"/>
      <c r="K167"/>
      <c r="L167" s="20"/>
      <c r="M167"/>
    </row>
    <row r="168" spans="1:13" x14ac:dyDescent="0.35">
      <c r="A168" t="s">
        <v>5427</v>
      </c>
      <c r="B168" t="s">
        <v>163</v>
      </c>
      <c r="C168" t="s">
        <v>33</v>
      </c>
      <c r="D168" t="s">
        <v>217</v>
      </c>
      <c r="E168" t="s">
        <v>33</v>
      </c>
      <c r="F168" t="s">
        <v>33</v>
      </c>
      <c r="G168" t="s">
        <v>33</v>
      </c>
      <c r="H168" t="s">
        <v>33</v>
      </c>
      <c r="I168" t="s">
        <v>33</v>
      </c>
      <c r="J168"/>
      <c r="K168"/>
      <c r="L168" s="20"/>
      <c r="M168"/>
    </row>
    <row r="169" spans="1:13" x14ac:dyDescent="0.35">
      <c r="A169" t="s">
        <v>5427</v>
      </c>
      <c r="B169" t="s">
        <v>163</v>
      </c>
      <c r="C169" t="s">
        <v>33</v>
      </c>
      <c r="D169" t="s">
        <v>239</v>
      </c>
      <c r="E169" t="s">
        <v>33</v>
      </c>
      <c r="F169" t="s">
        <v>33</v>
      </c>
      <c r="G169" t="s">
        <v>33</v>
      </c>
      <c r="H169" t="s">
        <v>33</v>
      </c>
      <c r="I169" t="s">
        <v>33</v>
      </c>
      <c r="J169"/>
      <c r="K169"/>
      <c r="L169" s="20"/>
      <c r="M169"/>
    </row>
    <row r="170" spans="1:13" x14ac:dyDescent="0.35">
      <c r="A170" t="s">
        <v>5427</v>
      </c>
      <c r="B170" t="s">
        <v>163</v>
      </c>
      <c r="C170" t="s">
        <v>33</v>
      </c>
      <c r="D170" t="s">
        <v>261</v>
      </c>
      <c r="E170" t="s">
        <v>33</v>
      </c>
      <c r="F170" t="s">
        <v>33</v>
      </c>
      <c r="G170" t="s">
        <v>33</v>
      </c>
      <c r="H170" t="s">
        <v>33</v>
      </c>
      <c r="I170" t="s">
        <v>33</v>
      </c>
      <c r="J170"/>
      <c r="K170"/>
      <c r="L170" s="20"/>
      <c r="M170"/>
    </row>
    <row r="171" spans="1:13" x14ac:dyDescent="0.35">
      <c r="A171" t="s">
        <v>5427</v>
      </c>
      <c r="B171" t="s">
        <v>163</v>
      </c>
      <c r="C171" t="s">
        <v>33</v>
      </c>
      <c r="D171" t="s">
        <v>256</v>
      </c>
      <c r="E171" t="s">
        <v>33</v>
      </c>
      <c r="F171" t="s">
        <v>33</v>
      </c>
      <c r="G171" t="s">
        <v>33</v>
      </c>
      <c r="H171" t="s">
        <v>33</v>
      </c>
      <c r="I171" t="s">
        <v>33</v>
      </c>
      <c r="J171"/>
      <c r="K171"/>
      <c r="L171" s="20"/>
      <c r="M171"/>
    </row>
    <row r="172" spans="1:13" x14ac:dyDescent="0.35">
      <c r="A172" t="s">
        <v>5427</v>
      </c>
      <c r="B172" t="s">
        <v>163</v>
      </c>
      <c r="C172" t="s">
        <v>33</v>
      </c>
      <c r="D172" t="s">
        <v>281</v>
      </c>
      <c r="E172" t="s">
        <v>33</v>
      </c>
      <c r="F172" t="s">
        <v>33</v>
      </c>
      <c r="G172" t="s">
        <v>33</v>
      </c>
      <c r="H172" t="s">
        <v>33</v>
      </c>
      <c r="I172" t="s">
        <v>33</v>
      </c>
      <c r="J172"/>
      <c r="K172"/>
      <c r="L172" s="20"/>
      <c r="M172"/>
    </row>
    <row r="173" spans="1:13" x14ac:dyDescent="0.35">
      <c r="A173" t="s">
        <v>5427</v>
      </c>
      <c r="B173" t="s">
        <v>163</v>
      </c>
      <c r="C173" t="s">
        <v>33</v>
      </c>
      <c r="D173" t="s">
        <v>214</v>
      </c>
      <c r="E173" t="s">
        <v>33</v>
      </c>
      <c r="F173" t="s">
        <v>33</v>
      </c>
      <c r="G173" t="s">
        <v>33</v>
      </c>
      <c r="H173" t="s">
        <v>33</v>
      </c>
      <c r="I173" t="s">
        <v>33</v>
      </c>
      <c r="J173"/>
      <c r="K173"/>
      <c r="L173" s="20"/>
      <c r="M173"/>
    </row>
    <row r="174" spans="1:13" x14ac:dyDescent="0.35">
      <c r="A174" t="s">
        <v>5427</v>
      </c>
      <c r="B174" t="s">
        <v>163</v>
      </c>
      <c r="C174" t="s">
        <v>33</v>
      </c>
      <c r="D174" t="s">
        <v>310</v>
      </c>
      <c r="E174" t="s">
        <v>33</v>
      </c>
      <c r="F174" t="s">
        <v>33</v>
      </c>
      <c r="G174" t="s">
        <v>33</v>
      </c>
      <c r="H174" t="s">
        <v>33</v>
      </c>
      <c r="I174" t="s">
        <v>33</v>
      </c>
      <c r="J174"/>
      <c r="K174"/>
      <c r="L174" s="20"/>
      <c r="M174"/>
    </row>
    <row r="175" spans="1:13" x14ac:dyDescent="0.35">
      <c r="A175" t="s">
        <v>5427</v>
      </c>
      <c r="B175" t="s">
        <v>163</v>
      </c>
      <c r="C175" t="s">
        <v>33</v>
      </c>
      <c r="D175" t="s">
        <v>297</v>
      </c>
      <c r="E175" t="s">
        <v>33</v>
      </c>
      <c r="F175" t="s">
        <v>33</v>
      </c>
      <c r="G175" t="s">
        <v>33</v>
      </c>
      <c r="H175" t="s">
        <v>33</v>
      </c>
      <c r="I175" t="s">
        <v>33</v>
      </c>
      <c r="J175"/>
      <c r="K175"/>
      <c r="L175" s="20"/>
      <c r="M175"/>
    </row>
    <row r="176" spans="1:13" x14ac:dyDescent="0.35">
      <c r="A176" t="s">
        <v>5427</v>
      </c>
      <c r="B176" t="s">
        <v>163</v>
      </c>
      <c r="C176" t="s">
        <v>33</v>
      </c>
      <c r="D176" t="s">
        <v>226</v>
      </c>
      <c r="E176" t="s">
        <v>33</v>
      </c>
      <c r="F176" t="s">
        <v>33</v>
      </c>
      <c r="G176" t="s">
        <v>33</v>
      </c>
      <c r="H176" t="s">
        <v>33</v>
      </c>
      <c r="I176" t="s">
        <v>33</v>
      </c>
      <c r="J176"/>
      <c r="K176"/>
      <c r="L176" s="20"/>
      <c r="M176"/>
    </row>
    <row r="177" spans="1:13" x14ac:dyDescent="0.35">
      <c r="A177" t="s">
        <v>5427</v>
      </c>
      <c r="B177" t="s">
        <v>163</v>
      </c>
      <c r="C177" t="s">
        <v>33</v>
      </c>
      <c r="D177" t="s">
        <v>259</v>
      </c>
      <c r="E177" t="s">
        <v>33</v>
      </c>
      <c r="F177" t="s">
        <v>33</v>
      </c>
      <c r="G177" t="s">
        <v>33</v>
      </c>
      <c r="H177" t="s">
        <v>33</v>
      </c>
      <c r="I177" t="s">
        <v>33</v>
      </c>
      <c r="J177"/>
      <c r="K177"/>
      <c r="L177" s="20"/>
      <c r="M177"/>
    </row>
    <row r="178" spans="1:13" x14ac:dyDescent="0.35">
      <c r="A178" t="s">
        <v>5427</v>
      </c>
      <c r="B178" t="s">
        <v>163</v>
      </c>
      <c r="C178" t="s">
        <v>33</v>
      </c>
      <c r="D178" t="s">
        <v>216</v>
      </c>
      <c r="E178" t="s">
        <v>33</v>
      </c>
      <c r="F178" t="s">
        <v>33</v>
      </c>
      <c r="G178" t="s">
        <v>33</v>
      </c>
      <c r="H178" t="s">
        <v>33</v>
      </c>
      <c r="I178" t="s">
        <v>33</v>
      </c>
      <c r="J178"/>
      <c r="K178"/>
      <c r="L178" s="20"/>
      <c r="M178"/>
    </row>
    <row r="179" spans="1:13" x14ac:dyDescent="0.35">
      <c r="A179" t="s">
        <v>5427</v>
      </c>
      <c r="B179" t="s">
        <v>163</v>
      </c>
      <c r="C179" t="s">
        <v>33</v>
      </c>
      <c r="D179" t="s">
        <v>270</v>
      </c>
      <c r="E179" t="s">
        <v>33</v>
      </c>
      <c r="F179" t="s">
        <v>33</v>
      </c>
      <c r="G179" t="s">
        <v>33</v>
      </c>
      <c r="H179" t="s">
        <v>33</v>
      </c>
      <c r="I179" t="s">
        <v>33</v>
      </c>
      <c r="J179"/>
      <c r="K179"/>
      <c r="L179" s="20"/>
      <c r="M179"/>
    </row>
    <row r="180" spans="1:13" x14ac:dyDescent="0.35">
      <c r="A180" t="s">
        <v>5427</v>
      </c>
      <c r="B180" t="s">
        <v>163</v>
      </c>
      <c r="C180" t="s">
        <v>33</v>
      </c>
      <c r="D180" t="s">
        <v>252</v>
      </c>
      <c r="E180" t="s">
        <v>33</v>
      </c>
      <c r="F180" t="s">
        <v>33</v>
      </c>
      <c r="G180" t="s">
        <v>33</v>
      </c>
      <c r="H180" t="s">
        <v>33</v>
      </c>
      <c r="I180" t="s">
        <v>33</v>
      </c>
      <c r="J180"/>
      <c r="K180"/>
      <c r="L180" s="20"/>
      <c r="M180"/>
    </row>
    <row r="181" spans="1:13" x14ac:dyDescent="0.35">
      <c r="A181" t="s">
        <v>5427</v>
      </c>
      <c r="B181" t="s">
        <v>163</v>
      </c>
      <c r="C181" t="s">
        <v>33</v>
      </c>
      <c r="D181" t="s">
        <v>253</v>
      </c>
      <c r="E181" t="s">
        <v>33</v>
      </c>
      <c r="F181" t="s">
        <v>33</v>
      </c>
      <c r="G181" t="s">
        <v>33</v>
      </c>
      <c r="H181" t="s">
        <v>33</v>
      </c>
      <c r="I181" t="s">
        <v>33</v>
      </c>
      <c r="J181"/>
      <c r="K181"/>
      <c r="L181" s="20"/>
      <c r="M181"/>
    </row>
    <row r="182" spans="1:13" x14ac:dyDescent="0.35">
      <c r="A182" t="s">
        <v>5427</v>
      </c>
      <c r="B182" t="s">
        <v>163</v>
      </c>
      <c r="C182" t="s">
        <v>33</v>
      </c>
      <c r="D182" t="s">
        <v>255</v>
      </c>
      <c r="E182" t="s">
        <v>33</v>
      </c>
      <c r="F182" t="s">
        <v>33</v>
      </c>
      <c r="G182" t="s">
        <v>33</v>
      </c>
      <c r="H182" t="s">
        <v>33</v>
      </c>
      <c r="I182" t="s">
        <v>33</v>
      </c>
      <c r="J182"/>
      <c r="K182"/>
      <c r="L182" s="20"/>
      <c r="M182"/>
    </row>
    <row r="183" spans="1:13" x14ac:dyDescent="0.35">
      <c r="A183" t="s">
        <v>5427</v>
      </c>
      <c r="B183" t="s">
        <v>163</v>
      </c>
      <c r="C183" t="s">
        <v>33</v>
      </c>
      <c r="D183" t="s">
        <v>328</v>
      </c>
      <c r="E183" t="s">
        <v>33</v>
      </c>
      <c r="F183" t="s">
        <v>33</v>
      </c>
      <c r="G183" t="s">
        <v>33</v>
      </c>
      <c r="H183" t="s">
        <v>33</v>
      </c>
      <c r="I183" t="s">
        <v>33</v>
      </c>
      <c r="J183"/>
      <c r="K183"/>
      <c r="L183" s="20"/>
      <c r="M183"/>
    </row>
    <row r="184" spans="1:13" x14ac:dyDescent="0.35">
      <c r="A184" t="s">
        <v>5427</v>
      </c>
      <c r="B184" t="s">
        <v>163</v>
      </c>
      <c r="C184" t="s">
        <v>33</v>
      </c>
      <c r="D184" t="s">
        <v>307</v>
      </c>
      <c r="E184" t="s">
        <v>33</v>
      </c>
      <c r="F184" t="s">
        <v>33</v>
      </c>
      <c r="G184" t="s">
        <v>33</v>
      </c>
      <c r="H184" t="s">
        <v>33</v>
      </c>
      <c r="I184" t="s">
        <v>33</v>
      </c>
      <c r="J184"/>
      <c r="K184"/>
      <c r="L184" s="20"/>
      <c r="M184"/>
    </row>
    <row r="185" spans="1:13" x14ac:dyDescent="0.35">
      <c r="A185" t="s">
        <v>5427</v>
      </c>
      <c r="B185" t="s">
        <v>163</v>
      </c>
      <c r="C185" t="s">
        <v>33</v>
      </c>
      <c r="D185" t="s">
        <v>245</v>
      </c>
      <c r="E185" t="s">
        <v>33</v>
      </c>
      <c r="F185" t="s">
        <v>33</v>
      </c>
      <c r="G185" t="s">
        <v>33</v>
      </c>
      <c r="H185" t="s">
        <v>33</v>
      </c>
      <c r="I185" t="s">
        <v>33</v>
      </c>
      <c r="J185"/>
      <c r="K185"/>
      <c r="L185" s="20"/>
      <c r="M185"/>
    </row>
    <row r="186" spans="1:13" x14ac:dyDescent="0.35">
      <c r="A186" t="s">
        <v>5427</v>
      </c>
      <c r="B186" t="s">
        <v>163</v>
      </c>
      <c r="C186" t="s">
        <v>33</v>
      </c>
      <c r="D186" t="s">
        <v>249</v>
      </c>
      <c r="E186" t="s">
        <v>33</v>
      </c>
      <c r="F186" t="s">
        <v>33</v>
      </c>
      <c r="G186" t="s">
        <v>33</v>
      </c>
      <c r="H186" t="s">
        <v>33</v>
      </c>
      <c r="I186" t="s">
        <v>33</v>
      </c>
      <c r="J186"/>
      <c r="K186"/>
      <c r="L186" s="20"/>
      <c r="M186"/>
    </row>
    <row r="187" spans="1:13" x14ac:dyDescent="0.35">
      <c r="A187" t="s">
        <v>5427</v>
      </c>
      <c r="B187" t="s">
        <v>163</v>
      </c>
      <c r="C187" t="s">
        <v>33</v>
      </c>
      <c r="D187" t="s">
        <v>250</v>
      </c>
      <c r="E187" t="s">
        <v>33</v>
      </c>
      <c r="F187" t="s">
        <v>33</v>
      </c>
      <c r="G187" t="s">
        <v>33</v>
      </c>
      <c r="H187" t="s">
        <v>33</v>
      </c>
      <c r="I187" t="s">
        <v>33</v>
      </c>
      <c r="J187"/>
      <c r="K187"/>
      <c r="L187" s="20"/>
      <c r="M187"/>
    </row>
    <row r="188" spans="1:13" x14ac:dyDescent="0.35">
      <c r="A188" t="s">
        <v>5427</v>
      </c>
      <c r="B188" t="s">
        <v>163</v>
      </c>
      <c r="C188" t="s">
        <v>33</v>
      </c>
      <c r="D188" t="s">
        <v>306</v>
      </c>
      <c r="E188" t="s">
        <v>33</v>
      </c>
      <c r="F188" t="s">
        <v>33</v>
      </c>
      <c r="G188" t="s">
        <v>33</v>
      </c>
      <c r="H188" t="s">
        <v>33</v>
      </c>
      <c r="I188" t="s">
        <v>33</v>
      </c>
      <c r="J188"/>
      <c r="K188"/>
      <c r="L188" s="20"/>
      <c r="M188"/>
    </row>
    <row r="189" spans="1:13" x14ac:dyDescent="0.35">
      <c r="A189" t="s">
        <v>5427</v>
      </c>
      <c r="B189" t="s">
        <v>163</v>
      </c>
      <c r="C189" t="s">
        <v>33</v>
      </c>
      <c r="D189" t="s">
        <v>284</v>
      </c>
      <c r="E189" t="s">
        <v>33</v>
      </c>
      <c r="F189" t="s">
        <v>33</v>
      </c>
      <c r="G189" t="s">
        <v>33</v>
      </c>
      <c r="H189" t="s">
        <v>33</v>
      </c>
      <c r="I189" t="s">
        <v>33</v>
      </c>
      <c r="J189"/>
      <c r="K189"/>
      <c r="L189" s="20"/>
      <c r="M189"/>
    </row>
    <row r="190" spans="1:13" x14ac:dyDescent="0.35">
      <c r="A190" t="s">
        <v>5427</v>
      </c>
      <c r="B190" t="s">
        <v>163</v>
      </c>
      <c r="C190" t="s">
        <v>33</v>
      </c>
      <c r="D190" t="s">
        <v>288</v>
      </c>
      <c r="E190" t="s">
        <v>33</v>
      </c>
      <c r="F190" t="s">
        <v>33</v>
      </c>
      <c r="G190" t="s">
        <v>33</v>
      </c>
      <c r="H190" t="s">
        <v>33</v>
      </c>
      <c r="I190" t="s">
        <v>33</v>
      </c>
      <c r="J190"/>
      <c r="K190"/>
      <c r="L190" s="20"/>
      <c r="M190"/>
    </row>
    <row r="191" spans="1:13" x14ac:dyDescent="0.35">
      <c r="A191" t="s">
        <v>5427</v>
      </c>
      <c r="B191" t="s">
        <v>163</v>
      </c>
      <c r="C191" t="s">
        <v>33</v>
      </c>
      <c r="D191" t="s">
        <v>246</v>
      </c>
      <c r="E191" t="s">
        <v>33</v>
      </c>
      <c r="F191" t="s">
        <v>33</v>
      </c>
      <c r="G191" t="s">
        <v>33</v>
      </c>
      <c r="H191" t="s">
        <v>33</v>
      </c>
      <c r="I191" t="s">
        <v>33</v>
      </c>
      <c r="J191"/>
      <c r="K191"/>
      <c r="L191" s="20"/>
      <c r="M191"/>
    </row>
    <row r="192" spans="1:13" x14ac:dyDescent="0.35">
      <c r="A192" t="s">
        <v>5427</v>
      </c>
      <c r="B192" t="s">
        <v>163</v>
      </c>
      <c r="C192" t="s">
        <v>33</v>
      </c>
      <c r="D192" t="s">
        <v>223</v>
      </c>
      <c r="E192" t="s">
        <v>33</v>
      </c>
      <c r="F192" t="s">
        <v>33</v>
      </c>
      <c r="G192" t="s">
        <v>33</v>
      </c>
      <c r="H192" t="s">
        <v>33</v>
      </c>
      <c r="I192" t="s">
        <v>33</v>
      </c>
      <c r="J192"/>
      <c r="K192"/>
      <c r="L192" s="20"/>
      <c r="M192"/>
    </row>
    <row r="193" spans="1:13" x14ac:dyDescent="0.35">
      <c r="A193" t="s">
        <v>5427</v>
      </c>
      <c r="B193" t="s">
        <v>163</v>
      </c>
      <c r="C193" t="s">
        <v>33</v>
      </c>
      <c r="D193" t="s">
        <v>230</v>
      </c>
      <c r="E193" t="s">
        <v>33</v>
      </c>
      <c r="F193" t="s">
        <v>33</v>
      </c>
      <c r="G193" t="s">
        <v>33</v>
      </c>
      <c r="H193" t="s">
        <v>33</v>
      </c>
      <c r="I193" t="s">
        <v>33</v>
      </c>
      <c r="J193"/>
      <c r="K193"/>
      <c r="L193" s="20"/>
      <c r="M193"/>
    </row>
    <row r="194" spans="1:13" x14ac:dyDescent="0.35">
      <c r="A194" t="s">
        <v>5427</v>
      </c>
      <c r="B194" t="s">
        <v>163</v>
      </c>
      <c r="C194" t="s">
        <v>33</v>
      </c>
      <c r="D194" t="s">
        <v>305</v>
      </c>
      <c r="E194" t="s">
        <v>33</v>
      </c>
      <c r="F194" t="s">
        <v>33</v>
      </c>
      <c r="G194" t="s">
        <v>33</v>
      </c>
      <c r="H194" t="s">
        <v>33</v>
      </c>
      <c r="I194" t="s">
        <v>33</v>
      </c>
      <c r="J194"/>
      <c r="K194"/>
      <c r="L194" s="20"/>
      <c r="M194"/>
    </row>
    <row r="195" spans="1:13" x14ac:dyDescent="0.35">
      <c r="A195" t="s">
        <v>5427</v>
      </c>
      <c r="B195" t="s">
        <v>163</v>
      </c>
      <c r="C195" t="s">
        <v>33</v>
      </c>
      <c r="D195" t="s">
        <v>319</v>
      </c>
      <c r="E195" t="s">
        <v>33</v>
      </c>
      <c r="F195" t="s">
        <v>33</v>
      </c>
      <c r="G195" t="s">
        <v>33</v>
      </c>
      <c r="H195" t="s">
        <v>33</v>
      </c>
      <c r="I195" t="s">
        <v>33</v>
      </c>
      <c r="J195"/>
      <c r="K195"/>
      <c r="L195" s="20"/>
      <c r="M195"/>
    </row>
    <row r="196" spans="1:13" x14ac:dyDescent="0.35">
      <c r="A196" t="s">
        <v>5427</v>
      </c>
      <c r="B196" t="s">
        <v>163</v>
      </c>
      <c r="C196" t="s">
        <v>33</v>
      </c>
      <c r="D196" t="s">
        <v>251</v>
      </c>
      <c r="E196" t="s">
        <v>33</v>
      </c>
      <c r="F196" t="s">
        <v>33</v>
      </c>
      <c r="G196" t="s">
        <v>33</v>
      </c>
      <c r="H196" t="s">
        <v>33</v>
      </c>
      <c r="I196" t="s">
        <v>33</v>
      </c>
      <c r="J196"/>
      <c r="K196"/>
      <c r="L196" s="20"/>
      <c r="M196"/>
    </row>
    <row r="197" spans="1:13" x14ac:dyDescent="0.35">
      <c r="A197" t="s">
        <v>5427</v>
      </c>
      <c r="B197" t="s">
        <v>163</v>
      </c>
      <c r="C197" t="s">
        <v>33</v>
      </c>
      <c r="D197" t="s">
        <v>222</v>
      </c>
      <c r="E197" t="s">
        <v>33</v>
      </c>
      <c r="F197" t="s">
        <v>33</v>
      </c>
      <c r="G197" t="s">
        <v>33</v>
      </c>
      <c r="H197" t="s">
        <v>33</v>
      </c>
      <c r="I197" t="s">
        <v>33</v>
      </c>
      <c r="J197"/>
      <c r="K197"/>
      <c r="L197" s="20"/>
      <c r="M197"/>
    </row>
    <row r="198" spans="1:13" x14ac:dyDescent="0.35">
      <c r="A198" t="s">
        <v>5427</v>
      </c>
      <c r="B198" t="s">
        <v>163</v>
      </c>
      <c r="C198" t="s">
        <v>33</v>
      </c>
      <c r="D198" t="s">
        <v>274</v>
      </c>
      <c r="E198" t="s">
        <v>33</v>
      </c>
      <c r="F198" t="s">
        <v>33</v>
      </c>
      <c r="G198" t="s">
        <v>33</v>
      </c>
      <c r="H198" t="s">
        <v>33</v>
      </c>
      <c r="I198" t="s">
        <v>33</v>
      </c>
      <c r="J198"/>
      <c r="K198"/>
      <c r="L198" s="20"/>
      <c r="M198"/>
    </row>
    <row r="199" spans="1:13" x14ac:dyDescent="0.35">
      <c r="A199" t="s">
        <v>5427</v>
      </c>
      <c r="B199" t="s">
        <v>163</v>
      </c>
      <c r="C199" t="s">
        <v>33</v>
      </c>
      <c r="D199" t="s">
        <v>271</v>
      </c>
      <c r="E199" t="s">
        <v>33</v>
      </c>
      <c r="F199" t="s">
        <v>33</v>
      </c>
      <c r="G199" t="s">
        <v>33</v>
      </c>
      <c r="H199" t="s">
        <v>33</v>
      </c>
      <c r="I199" t="s">
        <v>33</v>
      </c>
      <c r="J199"/>
      <c r="K199"/>
      <c r="L199" s="20"/>
      <c r="M199"/>
    </row>
    <row r="200" spans="1:13" x14ac:dyDescent="0.35">
      <c r="A200" t="s">
        <v>5427</v>
      </c>
      <c r="B200" t="s">
        <v>163</v>
      </c>
      <c r="C200" t="s">
        <v>33</v>
      </c>
      <c r="D200" t="s">
        <v>304</v>
      </c>
      <c r="E200" t="s">
        <v>33</v>
      </c>
      <c r="F200" t="s">
        <v>33</v>
      </c>
      <c r="G200" t="s">
        <v>33</v>
      </c>
      <c r="H200" t="s">
        <v>33</v>
      </c>
      <c r="I200" t="s">
        <v>33</v>
      </c>
      <c r="J200"/>
      <c r="K200"/>
      <c r="L200" s="20"/>
      <c r="M200"/>
    </row>
    <row r="201" spans="1:13" x14ac:dyDescent="0.35">
      <c r="A201" t="s">
        <v>5427</v>
      </c>
      <c r="B201" t="s">
        <v>163</v>
      </c>
      <c r="C201" t="s">
        <v>33</v>
      </c>
      <c r="D201" t="s">
        <v>213</v>
      </c>
      <c r="E201" t="s">
        <v>33</v>
      </c>
      <c r="F201" t="s">
        <v>33</v>
      </c>
      <c r="G201" t="s">
        <v>33</v>
      </c>
      <c r="H201" t="s">
        <v>33</v>
      </c>
      <c r="I201" t="s">
        <v>33</v>
      </c>
      <c r="J201"/>
      <c r="K201"/>
      <c r="L201" s="20"/>
      <c r="M201"/>
    </row>
    <row r="202" spans="1:13" x14ac:dyDescent="0.35">
      <c r="A202" t="s">
        <v>5427</v>
      </c>
      <c r="B202" t="s">
        <v>163</v>
      </c>
      <c r="C202" t="s">
        <v>33</v>
      </c>
      <c r="D202" t="s">
        <v>269</v>
      </c>
      <c r="E202" t="s">
        <v>33</v>
      </c>
      <c r="F202" t="s">
        <v>33</v>
      </c>
      <c r="G202" t="s">
        <v>33</v>
      </c>
      <c r="H202" t="s">
        <v>33</v>
      </c>
      <c r="I202" t="s">
        <v>33</v>
      </c>
      <c r="J202"/>
      <c r="K202"/>
      <c r="L202" s="20"/>
      <c r="M202"/>
    </row>
    <row r="203" spans="1:13" x14ac:dyDescent="0.35">
      <c r="A203" t="s">
        <v>5427</v>
      </c>
      <c r="B203" t="s">
        <v>163</v>
      </c>
      <c r="C203" t="s">
        <v>33</v>
      </c>
      <c r="D203" t="s">
        <v>242</v>
      </c>
      <c r="E203" t="s">
        <v>33</v>
      </c>
      <c r="F203" t="s">
        <v>33</v>
      </c>
      <c r="G203" t="s">
        <v>33</v>
      </c>
      <c r="H203" t="s">
        <v>33</v>
      </c>
      <c r="I203" t="s">
        <v>33</v>
      </c>
      <c r="J203"/>
      <c r="K203"/>
      <c r="L203" s="20"/>
      <c r="M203"/>
    </row>
    <row r="204" spans="1:13" x14ac:dyDescent="0.35">
      <c r="A204" t="s">
        <v>5428</v>
      </c>
      <c r="B204"/>
      <c r="J204"/>
      <c r="K204"/>
      <c r="L204" s="20">
        <v>265068197</v>
      </c>
      <c r="M204" s="18">
        <v>1.5895696649604125E-2</v>
      </c>
    </row>
    <row r="205" spans="1:13" x14ac:dyDescent="0.35">
      <c r="A205" t="s">
        <v>24</v>
      </c>
      <c r="B205" t="s">
        <v>406</v>
      </c>
      <c r="C205" t="s">
        <v>33</v>
      </c>
      <c r="D205" t="s">
        <v>33</v>
      </c>
      <c r="E205" t="s">
        <v>407</v>
      </c>
      <c r="F205" t="s">
        <v>33</v>
      </c>
      <c r="G205" t="s">
        <v>33</v>
      </c>
      <c r="H205" t="s">
        <v>33</v>
      </c>
      <c r="I205" t="s">
        <v>33</v>
      </c>
      <c r="J205"/>
      <c r="K205"/>
      <c r="L205" s="20" t="s">
        <v>408</v>
      </c>
      <c r="M205" t="s">
        <v>409</v>
      </c>
    </row>
    <row r="206" spans="1:13" x14ac:dyDescent="0.35">
      <c r="A206" t="s">
        <v>24</v>
      </c>
      <c r="B206" t="s">
        <v>406</v>
      </c>
      <c r="C206" t="s">
        <v>33</v>
      </c>
      <c r="D206" t="s">
        <v>33</v>
      </c>
      <c r="E206" t="s">
        <v>410</v>
      </c>
      <c r="F206" t="s">
        <v>33</v>
      </c>
      <c r="G206" t="s">
        <v>33</v>
      </c>
      <c r="H206" t="s">
        <v>33</v>
      </c>
      <c r="I206" t="s">
        <v>33</v>
      </c>
      <c r="J206"/>
      <c r="K206"/>
      <c r="L206" s="20" t="s">
        <v>411</v>
      </c>
      <c r="M206" t="s">
        <v>412</v>
      </c>
    </row>
    <row r="207" spans="1:13" x14ac:dyDescent="0.35">
      <c r="A207" t="s">
        <v>24</v>
      </c>
      <c r="B207" t="s">
        <v>406</v>
      </c>
      <c r="C207" t="s">
        <v>33</v>
      </c>
      <c r="D207" t="s">
        <v>33</v>
      </c>
      <c r="E207" t="s">
        <v>413</v>
      </c>
      <c r="F207" t="s">
        <v>33</v>
      </c>
      <c r="G207" t="s">
        <v>33</v>
      </c>
      <c r="H207" t="s">
        <v>33</v>
      </c>
      <c r="I207" t="s">
        <v>33</v>
      </c>
      <c r="J207"/>
      <c r="K207"/>
      <c r="L207" s="20" t="s">
        <v>414</v>
      </c>
      <c r="M207" t="s">
        <v>415</v>
      </c>
    </row>
    <row r="208" spans="1:13" x14ac:dyDescent="0.35">
      <c r="A208" t="s">
        <v>24</v>
      </c>
      <c r="B208" t="s">
        <v>406</v>
      </c>
      <c r="C208" t="s">
        <v>33</v>
      </c>
      <c r="D208" t="s">
        <v>33</v>
      </c>
      <c r="E208" t="s">
        <v>416</v>
      </c>
      <c r="F208" t="s">
        <v>33</v>
      </c>
      <c r="G208" t="s">
        <v>33</v>
      </c>
      <c r="H208" t="s">
        <v>33</v>
      </c>
      <c r="I208" t="s">
        <v>33</v>
      </c>
      <c r="J208"/>
      <c r="K208"/>
      <c r="L208" s="20" t="s">
        <v>417</v>
      </c>
      <c r="M208" t="s">
        <v>418</v>
      </c>
    </row>
    <row r="209" spans="1:13" x14ac:dyDescent="0.35">
      <c r="A209" t="s">
        <v>24</v>
      </c>
      <c r="B209" t="s">
        <v>406</v>
      </c>
      <c r="C209" t="s">
        <v>33</v>
      </c>
      <c r="D209" t="s">
        <v>33</v>
      </c>
      <c r="E209" t="s">
        <v>419</v>
      </c>
      <c r="F209" t="s">
        <v>33</v>
      </c>
      <c r="G209" t="s">
        <v>33</v>
      </c>
      <c r="H209" t="s">
        <v>33</v>
      </c>
      <c r="I209" t="s">
        <v>33</v>
      </c>
      <c r="J209"/>
      <c r="K209"/>
      <c r="L209" s="20" t="s">
        <v>420</v>
      </c>
      <c r="M209" t="s">
        <v>421</v>
      </c>
    </row>
    <row r="210" spans="1:13" x14ac:dyDescent="0.35">
      <c r="A210" t="s">
        <v>24</v>
      </c>
      <c r="B210" t="s">
        <v>406</v>
      </c>
      <c r="C210" t="s">
        <v>33</v>
      </c>
      <c r="D210" t="s">
        <v>33</v>
      </c>
      <c r="E210" t="s">
        <v>422</v>
      </c>
      <c r="F210" t="s">
        <v>33</v>
      </c>
      <c r="G210" t="s">
        <v>33</v>
      </c>
      <c r="H210" t="s">
        <v>33</v>
      </c>
      <c r="I210" t="s">
        <v>33</v>
      </c>
      <c r="J210"/>
      <c r="K210"/>
      <c r="L210" s="20" t="s">
        <v>423</v>
      </c>
      <c r="M210" t="s">
        <v>424</v>
      </c>
    </row>
    <row r="211" spans="1:13" x14ac:dyDescent="0.35">
      <c r="A211" t="s">
        <v>24</v>
      </c>
      <c r="B211" t="s">
        <v>406</v>
      </c>
      <c r="C211" t="s">
        <v>33</v>
      </c>
      <c r="D211" t="s">
        <v>33</v>
      </c>
      <c r="E211" t="s">
        <v>425</v>
      </c>
      <c r="F211" t="s">
        <v>33</v>
      </c>
      <c r="G211" t="s">
        <v>33</v>
      </c>
      <c r="H211" t="s">
        <v>33</v>
      </c>
      <c r="I211" t="s">
        <v>33</v>
      </c>
      <c r="J211"/>
      <c r="K211"/>
      <c r="L211" s="20" t="s">
        <v>426</v>
      </c>
      <c r="M211" t="s">
        <v>427</v>
      </c>
    </row>
    <row r="212" spans="1:13" x14ac:dyDescent="0.35">
      <c r="A212" t="s">
        <v>24</v>
      </c>
      <c r="B212" t="s">
        <v>406</v>
      </c>
      <c r="C212" t="s">
        <v>33</v>
      </c>
      <c r="D212" t="s">
        <v>33</v>
      </c>
      <c r="E212" t="s">
        <v>428</v>
      </c>
      <c r="F212" t="s">
        <v>33</v>
      </c>
      <c r="G212" t="s">
        <v>33</v>
      </c>
      <c r="H212" t="s">
        <v>33</v>
      </c>
      <c r="I212" t="s">
        <v>33</v>
      </c>
      <c r="J212"/>
      <c r="K212"/>
      <c r="L212" s="20" t="s">
        <v>429</v>
      </c>
      <c r="M212" t="s">
        <v>430</v>
      </c>
    </row>
    <row r="213" spans="1:13" x14ac:dyDescent="0.35">
      <c r="A213" t="s">
        <v>24</v>
      </c>
      <c r="B213" t="s">
        <v>406</v>
      </c>
      <c r="C213" t="s">
        <v>33</v>
      </c>
      <c r="D213" t="s">
        <v>33</v>
      </c>
      <c r="E213" t="s">
        <v>431</v>
      </c>
      <c r="F213" t="s">
        <v>33</v>
      </c>
      <c r="G213" t="s">
        <v>33</v>
      </c>
      <c r="H213" t="s">
        <v>33</v>
      </c>
      <c r="I213" t="s">
        <v>33</v>
      </c>
      <c r="J213"/>
      <c r="K213"/>
      <c r="L213" s="20" t="s">
        <v>432</v>
      </c>
      <c r="M213" t="s">
        <v>54</v>
      </c>
    </row>
    <row r="214" spans="1:13" x14ac:dyDescent="0.35">
      <c r="A214" t="s">
        <v>24</v>
      </c>
      <c r="B214" t="s">
        <v>406</v>
      </c>
      <c r="C214" t="s">
        <v>33</v>
      </c>
      <c r="D214" t="s">
        <v>33</v>
      </c>
      <c r="E214" t="s">
        <v>433</v>
      </c>
      <c r="F214" t="s">
        <v>33</v>
      </c>
      <c r="G214" t="s">
        <v>33</v>
      </c>
      <c r="H214" t="s">
        <v>33</v>
      </c>
      <c r="I214" t="s">
        <v>33</v>
      </c>
      <c r="J214"/>
      <c r="K214"/>
      <c r="L214" s="20" t="s">
        <v>434</v>
      </c>
      <c r="M214" t="s">
        <v>60</v>
      </c>
    </row>
    <row r="215" spans="1:13" x14ac:dyDescent="0.35">
      <c r="A215" t="s">
        <v>24</v>
      </c>
      <c r="B215" t="s">
        <v>406</v>
      </c>
      <c r="C215" t="s">
        <v>33</v>
      </c>
      <c r="D215" t="s">
        <v>33</v>
      </c>
      <c r="E215" t="s">
        <v>435</v>
      </c>
      <c r="F215" t="s">
        <v>33</v>
      </c>
      <c r="G215" t="s">
        <v>33</v>
      </c>
      <c r="H215" t="s">
        <v>33</v>
      </c>
      <c r="I215" t="s">
        <v>33</v>
      </c>
      <c r="J215"/>
      <c r="K215"/>
      <c r="L215" s="20" t="s">
        <v>436</v>
      </c>
      <c r="M215" t="s">
        <v>70</v>
      </c>
    </row>
    <row r="216" spans="1:13" x14ac:dyDescent="0.35">
      <c r="A216" t="s">
        <v>24</v>
      </c>
      <c r="B216" t="s">
        <v>406</v>
      </c>
      <c r="C216" t="s">
        <v>33</v>
      </c>
      <c r="D216" t="s">
        <v>33</v>
      </c>
      <c r="E216" t="s">
        <v>437</v>
      </c>
      <c r="F216" t="s">
        <v>33</v>
      </c>
      <c r="G216" t="s">
        <v>33</v>
      </c>
      <c r="H216" t="s">
        <v>33</v>
      </c>
      <c r="I216" t="s">
        <v>33</v>
      </c>
      <c r="J216"/>
      <c r="K216"/>
      <c r="L216" s="20" t="s">
        <v>438</v>
      </c>
      <c r="M216" t="s">
        <v>77</v>
      </c>
    </row>
    <row r="217" spans="1:13" x14ac:dyDescent="0.35">
      <c r="A217" t="s">
        <v>439</v>
      </c>
      <c r="B217"/>
      <c r="J217"/>
      <c r="K217"/>
      <c r="L217" s="20" t="s">
        <v>440</v>
      </c>
      <c r="M217" t="s">
        <v>441</v>
      </c>
    </row>
    <row r="218" spans="1:13" x14ac:dyDescent="0.35">
      <c r="A218" t="s">
        <v>442</v>
      </c>
      <c r="B218" t="s">
        <v>33</v>
      </c>
      <c r="C218" t="s">
        <v>33</v>
      </c>
      <c r="D218" t="s">
        <v>33</v>
      </c>
      <c r="E218" t="s">
        <v>33</v>
      </c>
      <c r="F218" t="s">
        <v>443</v>
      </c>
      <c r="G218" t="s">
        <v>33</v>
      </c>
      <c r="H218" t="s">
        <v>444</v>
      </c>
      <c r="I218" t="s">
        <v>33</v>
      </c>
      <c r="J218"/>
      <c r="K218" t="s">
        <v>445</v>
      </c>
      <c r="L218" s="20" t="s">
        <v>446</v>
      </c>
      <c r="M218" t="s">
        <v>447</v>
      </c>
    </row>
    <row r="219" spans="1:13" x14ac:dyDescent="0.35">
      <c r="A219" t="s">
        <v>442</v>
      </c>
      <c r="B219" t="s">
        <v>33</v>
      </c>
      <c r="C219" t="s">
        <v>33</v>
      </c>
      <c r="D219" t="s">
        <v>33</v>
      </c>
      <c r="E219" t="s">
        <v>33</v>
      </c>
      <c r="F219" t="s">
        <v>34</v>
      </c>
      <c r="G219" t="s">
        <v>33</v>
      </c>
      <c r="H219" t="s">
        <v>448</v>
      </c>
      <c r="I219" t="s">
        <v>33</v>
      </c>
      <c r="J219"/>
      <c r="K219" t="s">
        <v>449</v>
      </c>
      <c r="L219" s="20" t="s">
        <v>450</v>
      </c>
      <c r="M219" t="s">
        <v>451</v>
      </c>
    </row>
    <row r="220" spans="1:13" x14ac:dyDescent="0.35">
      <c r="A220" t="s">
        <v>442</v>
      </c>
      <c r="B220" t="s">
        <v>33</v>
      </c>
      <c r="C220" t="s">
        <v>33</v>
      </c>
      <c r="D220" t="s">
        <v>33</v>
      </c>
      <c r="E220" t="s">
        <v>33</v>
      </c>
      <c r="F220" t="s">
        <v>452</v>
      </c>
      <c r="G220" t="s">
        <v>33</v>
      </c>
      <c r="H220" t="s">
        <v>453</v>
      </c>
      <c r="I220" t="s">
        <v>33</v>
      </c>
      <c r="J220"/>
      <c r="K220" t="s">
        <v>454</v>
      </c>
      <c r="L220" s="20" t="s">
        <v>455</v>
      </c>
      <c r="M220" t="s">
        <v>456</v>
      </c>
    </row>
    <row r="221" spans="1:13" x14ac:dyDescent="0.35">
      <c r="A221" t="s">
        <v>442</v>
      </c>
      <c r="B221" t="s">
        <v>33</v>
      </c>
      <c r="C221" t="s">
        <v>33</v>
      </c>
      <c r="D221" t="s">
        <v>33</v>
      </c>
      <c r="E221" t="s">
        <v>33</v>
      </c>
      <c r="F221" t="s">
        <v>457</v>
      </c>
      <c r="G221" t="s">
        <v>33</v>
      </c>
      <c r="H221" t="s">
        <v>458</v>
      </c>
      <c r="I221" t="s">
        <v>33</v>
      </c>
      <c r="J221"/>
      <c r="K221" t="s">
        <v>459</v>
      </c>
      <c r="L221" s="20" t="s">
        <v>460</v>
      </c>
      <c r="M221" t="s">
        <v>461</v>
      </c>
    </row>
    <row r="222" spans="1:13" x14ac:dyDescent="0.35">
      <c r="A222" t="s">
        <v>442</v>
      </c>
      <c r="B222" t="s">
        <v>33</v>
      </c>
      <c r="C222" t="s">
        <v>33</v>
      </c>
      <c r="D222" t="s">
        <v>33</v>
      </c>
      <c r="E222" t="s">
        <v>33</v>
      </c>
      <c r="F222" t="s">
        <v>462</v>
      </c>
      <c r="G222" t="s">
        <v>33</v>
      </c>
      <c r="H222" t="s">
        <v>463</v>
      </c>
      <c r="I222" t="s">
        <v>33</v>
      </c>
      <c r="J222"/>
      <c r="K222" t="s">
        <v>464</v>
      </c>
      <c r="L222" s="20" t="s">
        <v>465</v>
      </c>
      <c r="M222" t="s">
        <v>466</v>
      </c>
    </row>
    <row r="223" spans="1:13" x14ac:dyDescent="0.35">
      <c r="A223" t="s">
        <v>442</v>
      </c>
      <c r="B223" t="s">
        <v>33</v>
      </c>
      <c r="C223" t="s">
        <v>33</v>
      </c>
      <c r="D223" t="s">
        <v>33</v>
      </c>
      <c r="E223" t="s">
        <v>33</v>
      </c>
      <c r="F223" t="s">
        <v>467</v>
      </c>
      <c r="G223" t="s">
        <v>33</v>
      </c>
      <c r="H223" t="s">
        <v>468</v>
      </c>
      <c r="I223" t="s">
        <v>33</v>
      </c>
      <c r="J223"/>
      <c r="K223" t="s">
        <v>469</v>
      </c>
      <c r="L223" s="20" t="s">
        <v>470</v>
      </c>
      <c r="M223" t="s">
        <v>173</v>
      </c>
    </row>
    <row r="224" spans="1:13" x14ac:dyDescent="0.35">
      <c r="A224" t="s">
        <v>442</v>
      </c>
      <c r="B224" t="s">
        <v>33</v>
      </c>
      <c r="C224" t="s">
        <v>33</v>
      </c>
      <c r="D224" t="s">
        <v>33</v>
      </c>
      <c r="E224" t="s">
        <v>33</v>
      </c>
      <c r="F224" t="s">
        <v>471</v>
      </c>
      <c r="G224" t="s">
        <v>33</v>
      </c>
      <c r="H224" t="s">
        <v>472</v>
      </c>
      <c r="I224" t="s">
        <v>33</v>
      </c>
      <c r="J224"/>
      <c r="K224" t="s">
        <v>473</v>
      </c>
      <c r="L224" s="20" t="s">
        <v>474</v>
      </c>
      <c r="M224" t="s">
        <v>475</v>
      </c>
    </row>
    <row r="225" spans="1:13" x14ac:dyDescent="0.35">
      <c r="A225" t="s">
        <v>442</v>
      </c>
      <c r="B225" t="s">
        <v>33</v>
      </c>
      <c r="C225" t="s">
        <v>33</v>
      </c>
      <c r="D225" t="s">
        <v>33</v>
      </c>
      <c r="E225" t="s">
        <v>33</v>
      </c>
      <c r="F225" t="s">
        <v>137</v>
      </c>
      <c r="G225" t="s">
        <v>33</v>
      </c>
      <c r="H225" t="s">
        <v>476</v>
      </c>
      <c r="I225" t="s">
        <v>33</v>
      </c>
      <c r="J225"/>
      <c r="K225" t="s">
        <v>477</v>
      </c>
      <c r="L225" s="20" t="s">
        <v>478</v>
      </c>
      <c r="M225" t="s">
        <v>475</v>
      </c>
    </row>
    <row r="226" spans="1:13" x14ac:dyDescent="0.35">
      <c r="A226" t="s">
        <v>442</v>
      </c>
      <c r="B226" t="s">
        <v>33</v>
      </c>
      <c r="C226" t="s">
        <v>33</v>
      </c>
      <c r="D226" t="s">
        <v>33</v>
      </c>
      <c r="E226" t="s">
        <v>33</v>
      </c>
      <c r="F226" t="s">
        <v>479</v>
      </c>
      <c r="G226" t="s">
        <v>33</v>
      </c>
      <c r="H226" t="s">
        <v>480</v>
      </c>
      <c r="I226" t="s">
        <v>33</v>
      </c>
      <c r="J226"/>
      <c r="K226" t="s">
        <v>481</v>
      </c>
      <c r="L226" s="20" t="s">
        <v>482</v>
      </c>
      <c r="M226" t="s">
        <v>483</v>
      </c>
    </row>
    <row r="227" spans="1:13" x14ac:dyDescent="0.35">
      <c r="A227" t="s">
        <v>442</v>
      </c>
      <c r="B227" t="s">
        <v>33</v>
      </c>
      <c r="C227" t="s">
        <v>33</v>
      </c>
      <c r="D227" t="s">
        <v>33</v>
      </c>
      <c r="E227" t="s">
        <v>33</v>
      </c>
      <c r="F227" t="s">
        <v>484</v>
      </c>
      <c r="G227" t="s">
        <v>33</v>
      </c>
      <c r="H227" t="s">
        <v>485</v>
      </c>
      <c r="I227" t="s">
        <v>33</v>
      </c>
      <c r="J227"/>
      <c r="K227" t="s">
        <v>486</v>
      </c>
      <c r="L227" s="20" t="s">
        <v>487</v>
      </c>
      <c r="M227" t="s">
        <v>488</v>
      </c>
    </row>
    <row r="228" spans="1:13" x14ac:dyDescent="0.35">
      <c r="A228" t="s">
        <v>442</v>
      </c>
      <c r="B228" t="s">
        <v>33</v>
      </c>
      <c r="C228" t="s">
        <v>33</v>
      </c>
      <c r="D228" t="s">
        <v>33</v>
      </c>
      <c r="E228" t="s">
        <v>33</v>
      </c>
      <c r="F228" t="s">
        <v>489</v>
      </c>
      <c r="G228" t="s">
        <v>33</v>
      </c>
      <c r="H228" t="s">
        <v>490</v>
      </c>
      <c r="I228" t="s">
        <v>33</v>
      </c>
      <c r="J228"/>
      <c r="K228" t="s">
        <v>491</v>
      </c>
      <c r="L228" s="20" t="s">
        <v>492</v>
      </c>
      <c r="M228" t="s">
        <v>421</v>
      </c>
    </row>
    <row r="229" spans="1:13" x14ac:dyDescent="0.35">
      <c r="A229" t="s">
        <v>442</v>
      </c>
      <c r="B229" t="s">
        <v>33</v>
      </c>
      <c r="C229" t="s">
        <v>33</v>
      </c>
      <c r="D229" t="s">
        <v>33</v>
      </c>
      <c r="E229" t="s">
        <v>33</v>
      </c>
      <c r="F229" t="s">
        <v>493</v>
      </c>
      <c r="G229" t="s">
        <v>33</v>
      </c>
      <c r="H229" t="s">
        <v>494</v>
      </c>
      <c r="I229" t="s">
        <v>33</v>
      </c>
      <c r="J229"/>
      <c r="K229" t="s">
        <v>495</v>
      </c>
      <c r="L229" s="20" t="s">
        <v>496</v>
      </c>
      <c r="M229" t="s">
        <v>497</v>
      </c>
    </row>
    <row r="230" spans="1:13" x14ac:dyDescent="0.35">
      <c r="A230" t="s">
        <v>442</v>
      </c>
      <c r="B230" t="s">
        <v>33</v>
      </c>
      <c r="C230" t="s">
        <v>33</v>
      </c>
      <c r="D230" t="s">
        <v>33</v>
      </c>
      <c r="E230" t="s">
        <v>33</v>
      </c>
      <c r="F230" t="s">
        <v>498</v>
      </c>
      <c r="G230" t="s">
        <v>33</v>
      </c>
      <c r="H230" t="s">
        <v>499</v>
      </c>
      <c r="I230" t="s">
        <v>33</v>
      </c>
      <c r="J230"/>
      <c r="K230" t="s">
        <v>500</v>
      </c>
      <c r="L230" s="20" t="s">
        <v>501</v>
      </c>
      <c r="M230" t="s">
        <v>502</v>
      </c>
    </row>
    <row r="231" spans="1:13" x14ac:dyDescent="0.35">
      <c r="A231" t="s">
        <v>442</v>
      </c>
      <c r="B231" t="s">
        <v>33</v>
      </c>
      <c r="C231" t="s">
        <v>33</v>
      </c>
      <c r="D231" t="s">
        <v>33</v>
      </c>
      <c r="E231" t="s">
        <v>33</v>
      </c>
      <c r="F231" t="s">
        <v>503</v>
      </c>
      <c r="G231" t="s">
        <v>33</v>
      </c>
      <c r="H231" t="s">
        <v>504</v>
      </c>
      <c r="I231" t="s">
        <v>33</v>
      </c>
      <c r="J231"/>
      <c r="K231" t="s">
        <v>505</v>
      </c>
      <c r="L231" s="20" t="s">
        <v>506</v>
      </c>
      <c r="M231" t="s">
        <v>427</v>
      </c>
    </row>
    <row r="232" spans="1:13" x14ac:dyDescent="0.35">
      <c r="A232" t="s">
        <v>442</v>
      </c>
      <c r="B232" t="s">
        <v>33</v>
      </c>
      <c r="C232" t="s">
        <v>33</v>
      </c>
      <c r="D232" t="s">
        <v>33</v>
      </c>
      <c r="E232" t="s">
        <v>33</v>
      </c>
      <c r="F232" t="s">
        <v>507</v>
      </c>
      <c r="G232" t="s">
        <v>33</v>
      </c>
      <c r="H232" t="s">
        <v>508</v>
      </c>
      <c r="I232" t="s">
        <v>33</v>
      </c>
      <c r="J232"/>
      <c r="K232" t="s">
        <v>509</v>
      </c>
      <c r="L232" s="20" t="s">
        <v>510</v>
      </c>
      <c r="M232" t="s">
        <v>430</v>
      </c>
    </row>
    <row r="233" spans="1:13" x14ac:dyDescent="0.35">
      <c r="A233" t="s">
        <v>442</v>
      </c>
      <c r="B233" t="s">
        <v>33</v>
      </c>
      <c r="C233" t="s">
        <v>33</v>
      </c>
      <c r="D233" t="s">
        <v>33</v>
      </c>
      <c r="E233" t="s">
        <v>33</v>
      </c>
      <c r="F233" t="s">
        <v>511</v>
      </c>
      <c r="G233" t="s">
        <v>33</v>
      </c>
      <c r="H233" t="s">
        <v>512</v>
      </c>
      <c r="I233" t="s">
        <v>33</v>
      </c>
      <c r="J233"/>
      <c r="K233" t="s">
        <v>513</v>
      </c>
      <c r="L233" s="20" t="s">
        <v>514</v>
      </c>
      <c r="M233" t="s">
        <v>515</v>
      </c>
    </row>
    <row r="234" spans="1:13" x14ac:dyDescent="0.35">
      <c r="A234" t="s">
        <v>442</v>
      </c>
      <c r="B234" t="s">
        <v>33</v>
      </c>
      <c r="C234" t="s">
        <v>33</v>
      </c>
      <c r="D234" t="s">
        <v>33</v>
      </c>
      <c r="E234" t="s">
        <v>33</v>
      </c>
      <c r="F234" t="s">
        <v>516</v>
      </c>
      <c r="G234" t="s">
        <v>33</v>
      </c>
      <c r="H234" t="s">
        <v>517</v>
      </c>
      <c r="I234" t="s">
        <v>33</v>
      </c>
      <c r="J234"/>
      <c r="K234" t="s">
        <v>518</v>
      </c>
      <c r="L234" s="20" t="s">
        <v>519</v>
      </c>
      <c r="M234" t="s">
        <v>515</v>
      </c>
    </row>
    <row r="235" spans="1:13" x14ac:dyDescent="0.35">
      <c r="A235" t="s">
        <v>442</v>
      </c>
      <c r="B235" t="s">
        <v>33</v>
      </c>
      <c r="C235" t="s">
        <v>33</v>
      </c>
      <c r="D235" t="s">
        <v>33</v>
      </c>
      <c r="E235" t="s">
        <v>33</v>
      </c>
      <c r="F235" t="s">
        <v>520</v>
      </c>
      <c r="G235" t="s">
        <v>33</v>
      </c>
      <c r="H235" t="s">
        <v>521</v>
      </c>
      <c r="I235" t="s">
        <v>33</v>
      </c>
      <c r="J235"/>
      <c r="K235" t="s">
        <v>522</v>
      </c>
      <c r="L235" s="20" t="s">
        <v>523</v>
      </c>
      <c r="M235" t="s">
        <v>524</v>
      </c>
    </row>
    <row r="236" spans="1:13" x14ac:dyDescent="0.35">
      <c r="A236" t="s">
        <v>442</v>
      </c>
      <c r="B236" t="s">
        <v>33</v>
      </c>
      <c r="C236" t="s">
        <v>33</v>
      </c>
      <c r="D236" t="s">
        <v>33</v>
      </c>
      <c r="E236" t="s">
        <v>33</v>
      </c>
      <c r="F236" t="s">
        <v>525</v>
      </c>
      <c r="G236" t="s">
        <v>33</v>
      </c>
      <c r="H236" t="s">
        <v>526</v>
      </c>
      <c r="I236" t="s">
        <v>33</v>
      </c>
      <c r="J236"/>
      <c r="K236" t="s">
        <v>527</v>
      </c>
      <c r="L236" s="20" t="s">
        <v>528</v>
      </c>
      <c r="M236" t="s">
        <v>529</v>
      </c>
    </row>
    <row r="237" spans="1:13" x14ac:dyDescent="0.35">
      <c r="A237" t="s">
        <v>442</v>
      </c>
      <c r="B237" t="s">
        <v>33</v>
      </c>
      <c r="C237" t="s">
        <v>33</v>
      </c>
      <c r="D237" t="s">
        <v>33</v>
      </c>
      <c r="E237" t="s">
        <v>33</v>
      </c>
      <c r="F237" t="s">
        <v>530</v>
      </c>
      <c r="G237" t="s">
        <v>33</v>
      </c>
      <c r="H237" t="s">
        <v>531</v>
      </c>
      <c r="I237" t="s">
        <v>33</v>
      </c>
      <c r="J237"/>
      <c r="K237" t="s">
        <v>532</v>
      </c>
      <c r="L237" s="20" t="s">
        <v>533</v>
      </c>
      <c r="M237" t="s">
        <v>534</v>
      </c>
    </row>
    <row r="238" spans="1:13" x14ac:dyDescent="0.35">
      <c r="A238" t="s">
        <v>442</v>
      </c>
      <c r="B238" t="s">
        <v>33</v>
      </c>
      <c r="C238" t="s">
        <v>33</v>
      </c>
      <c r="D238" t="s">
        <v>33</v>
      </c>
      <c r="E238" t="s">
        <v>33</v>
      </c>
      <c r="F238" t="s">
        <v>535</v>
      </c>
      <c r="G238" t="s">
        <v>33</v>
      </c>
      <c r="H238" t="s">
        <v>536</v>
      </c>
      <c r="I238" t="s">
        <v>33</v>
      </c>
      <c r="J238"/>
      <c r="K238" t="s">
        <v>537</v>
      </c>
      <c r="L238" s="20" t="s">
        <v>538</v>
      </c>
      <c r="M238" t="s">
        <v>534</v>
      </c>
    </row>
    <row r="239" spans="1:13" x14ac:dyDescent="0.35">
      <c r="A239" t="s">
        <v>442</v>
      </c>
      <c r="B239" t="s">
        <v>33</v>
      </c>
      <c r="C239" t="s">
        <v>33</v>
      </c>
      <c r="D239" t="s">
        <v>33</v>
      </c>
      <c r="E239" t="s">
        <v>33</v>
      </c>
      <c r="F239" t="s">
        <v>511</v>
      </c>
      <c r="G239" t="s">
        <v>33</v>
      </c>
      <c r="H239" t="s">
        <v>539</v>
      </c>
      <c r="I239" t="s">
        <v>33</v>
      </c>
      <c r="J239"/>
      <c r="K239" t="s">
        <v>540</v>
      </c>
      <c r="L239" s="20" t="s">
        <v>541</v>
      </c>
      <c r="M239" t="s">
        <v>534</v>
      </c>
    </row>
    <row r="240" spans="1:13" x14ac:dyDescent="0.35">
      <c r="A240" t="s">
        <v>442</v>
      </c>
      <c r="B240" t="s">
        <v>33</v>
      </c>
      <c r="C240" t="s">
        <v>33</v>
      </c>
      <c r="D240" t="s">
        <v>33</v>
      </c>
      <c r="E240" t="s">
        <v>33</v>
      </c>
      <c r="F240" t="s">
        <v>542</v>
      </c>
      <c r="G240" t="s">
        <v>33</v>
      </c>
      <c r="H240" t="s">
        <v>543</v>
      </c>
      <c r="I240" t="s">
        <v>33</v>
      </c>
      <c r="J240"/>
      <c r="K240" t="s">
        <v>544</v>
      </c>
      <c r="L240" s="20" t="s">
        <v>545</v>
      </c>
      <c r="M240" t="s">
        <v>534</v>
      </c>
    </row>
    <row r="241" spans="1:13" x14ac:dyDescent="0.35">
      <c r="A241" t="s">
        <v>442</v>
      </c>
      <c r="B241" t="s">
        <v>33</v>
      </c>
      <c r="C241" t="s">
        <v>33</v>
      </c>
      <c r="D241" t="s">
        <v>33</v>
      </c>
      <c r="E241" t="s">
        <v>33</v>
      </c>
      <c r="F241" t="s">
        <v>546</v>
      </c>
      <c r="G241" t="s">
        <v>33</v>
      </c>
      <c r="H241" t="s">
        <v>547</v>
      </c>
      <c r="I241" t="s">
        <v>33</v>
      </c>
      <c r="J241"/>
      <c r="K241" t="s">
        <v>548</v>
      </c>
      <c r="L241" s="20" t="s">
        <v>549</v>
      </c>
      <c r="M241" t="s">
        <v>189</v>
      </c>
    </row>
    <row r="242" spans="1:13" x14ac:dyDescent="0.35">
      <c r="A242" t="s">
        <v>442</v>
      </c>
      <c r="B242" t="s">
        <v>33</v>
      </c>
      <c r="C242" t="s">
        <v>33</v>
      </c>
      <c r="D242" t="s">
        <v>33</v>
      </c>
      <c r="E242" t="s">
        <v>33</v>
      </c>
      <c r="F242" t="s">
        <v>550</v>
      </c>
      <c r="G242" t="s">
        <v>33</v>
      </c>
      <c r="H242" t="s">
        <v>551</v>
      </c>
      <c r="I242" t="s">
        <v>33</v>
      </c>
      <c r="J242"/>
      <c r="K242" t="s">
        <v>552</v>
      </c>
      <c r="L242" s="20" t="s">
        <v>553</v>
      </c>
      <c r="M242" t="s">
        <v>554</v>
      </c>
    </row>
    <row r="243" spans="1:13" x14ac:dyDescent="0.35">
      <c r="A243" t="s">
        <v>442</v>
      </c>
      <c r="B243" t="s">
        <v>33</v>
      </c>
      <c r="C243" t="s">
        <v>33</v>
      </c>
      <c r="D243" t="s">
        <v>33</v>
      </c>
      <c r="E243" t="s">
        <v>33</v>
      </c>
      <c r="F243" t="s">
        <v>555</v>
      </c>
      <c r="G243" t="s">
        <v>33</v>
      </c>
      <c r="H243" t="s">
        <v>556</v>
      </c>
      <c r="I243" t="s">
        <v>33</v>
      </c>
      <c r="J243"/>
      <c r="K243" t="s">
        <v>557</v>
      </c>
      <c r="L243" s="20" t="s">
        <v>558</v>
      </c>
      <c r="M243" t="s">
        <v>192</v>
      </c>
    </row>
    <row r="244" spans="1:13" x14ac:dyDescent="0.35">
      <c r="A244" t="s">
        <v>442</v>
      </c>
      <c r="B244" t="s">
        <v>33</v>
      </c>
      <c r="C244" t="s">
        <v>33</v>
      </c>
      <c r="D244" t="s">
        <v>33</v>
      </c>
      <c r="E244" t="s">
        <v>33</v>
      </c>
      <c r="F244" t="s">
        <v>559</v>
      </c>
      <c r="G244" t="s">
        <v>33</v>
      </c>
      <c r="H244" t="s">
        <v>560</v>
      </c>
      <c r="I244" t="s">
        <v>33</v>
      </c>
      <c r="J244"/>
      <c r="K244" t="s">
        <v>561</v>
      </c>
      <c r="L244" s="20" t="s">
        <v>562</v>
      </c>
      <c r="M244" t="s">
        <v>563</v>
      </c>
    </row>
    <row r="245" spans="1:13" x14ac:dyDescent="0.35">
      <c r="A245" t="s">
        <v>442</v>
      </c>
      <c r="B245" t="s">
        <v>33</v>
      </c>
      <c r="C245" t="s">
        <v>33</v>
      </c>
      <c r="D245" t="s">
        <v>33</v>
      </c>
      <c r="E245" t="s">
        <v>33</v>
      </c>
      <c r="F245" t="s">
        <v>564</v>
      </c>
      <c r="G245" t="s">
        <v>33</v>
      </c>
      <c r="H245" t="s">
        <v>565</v>
      </c>
      <c r="I245" t="s">
        <v>33</v>
      </c>
      <c r="J245"/>
      <c r="K245" t="s">
        <v>566</v>
      </c>
      <c r="L245" s="20" t="s">
        <v>567</v>
      </c>
      <c r="M245" t="s">
        <v>563</v>
      </c>
    </row>
    <row r="246" spans="1:13" x14ac:dyDescent="0.35">
      <c r="A246" t="s">
        <v>442</v>
      </c>
      <c r="B246" t="s">
        <v>33</v>
      </c>
      <c r="C246" t="s">
        <v>33</v>
      </c>
      <c r="D246" t="s">
        <v>33</v>
      </c>
      <c r="E246" t="s">
        <v>33</v>
      </c>
      <c r="F246" t="s">
        <v>568</v>
      </c>
      <c r="G246" t="s">
        <v>33</v>
      </c>
      <c r="H246" t="s">
        <v>569</v>
      </c>
      <c r="I246" t="s">
        <v>33</v>
      </c>
      <c r="J246"/>
      <c r="K246" t="s">
        <v>570</v>
      </c>
      <c r="L246" s="20" t="s">
        <v>571</v>
      </c>
      <c r="M246" t="s">
        <v>572</v>
      </c>
    </row>
    <row r="247" spans="1:13" x14ac:dyDescent="0.35">
      <c r="A247" t="s">
        <v>442</v>
      </c>
      <c r="B247" t="s">
        <v>33</v>
      </c>
      <c r="C247" t="s">
        <v>33</v>
      </c>
      <c r="D247" t="s">
        <v>33</v>
      </c>
      <c r="E247" t="s">
        <v>33</v>
      </c>
      <c r="F247" t="s">
        <v>573</v>
      </c>
      <c r="G247" t="s">
        <v>33</v>
      </c>
      <c r="H247" t="s">
        <v>574</v>
      </c>
      <c r="I247" t="s">
        <v>33</v>
      </c>
      <c r="J247"/>
      <c r="K247" t="s">
        <v>575</v>
      </c>
      <c r="L247" s="20" t="s">
        <v>576</v>
      </c>
      <c r="M247" t="s">
        <v>572</v>
      </c>
    </row>
    <row r="248" spans="1:13" x14ac:dyDescent="0.35">
      <c r="A248" t="s">
        <v>442</v>
      </c>
      <c r="B248" t="s">
        <v>33</v>
      </c>
      <c r="C248" t="s">
        <v>33</v>
      </c>
      <c r="D248" t="s">
        <v>33</v>
      </c>
      <c r="E248" t="s">
        <v>33</v>
      </c>
      <c r="F248" t="s">
        <v>577</v>
      </c>
      <c r="G248" t="s">
        <v>33</v>
      </c>
      <c r="H248" t="s">
        <v>578</v>
      </c>
      <c r="I248" t="s">
        <v>33</v>
      </c>
      <c r="J248"/>
      <c r="K248" t="s">
        <v>579</v>
      </c>
      <c r="L248" s="20" t="s">
        <v>580</v>
      </c>
      <c r="M248" t="s">
        <v>581</v>
      </c>
    </row>
    <row r="249" spans="1:13" x14ac:dyDescent="0.35">
      <c r="A249" t="s">
        <v>442</v>
      </c>
      <c r="B249" t="s">
        <v>33</v>
      </c>
      <c r="C249" t="s">
        <v>33</v>
      </c>
      <c r="D249" t="s">
        <v>33</v>
      </c>
      <c r="E249" t="s">
        <v>33</v>
      </c>
      <c r="F249" t="s">
        <v>582</v>
      </c>
      <c r="G249" t="s">
        <v>33</v>
      </c>
      <c r="H249" t="s">
        <v>583</v>
      </c>
      <c r="I249" t="s">
        <v>33</v>
      </c>
      <c r="J249"/>
      <c r="K249" t="s">
        <v>584</v>
      </c>
      <c r="L249" s="20" t="s">
        <v>585</v>
      </c>
      <c r="M249" t="s">
        <v>581</v>
      </c>
    </row>
    <row r="250" spans="1:13" x14ac:dyDescent="0.35">
      <c r="A250" t="s">
        <v>442</v>
      </c>
      <c r="B250" t="s">
        <v>33</v>
      </c>
      <c r="C250" t="s">
        <v>33</v>
      </c>
      <c r="D250" t="s">
        <v>33</v>
      </c>
      <c r="E250" t="s">
        <v>33</v>
      </c>
      <c r="F250" t="s">
        <v>586</v>
      </c>
      <c r="G250" t="s">
        <v>33</v>
      </c>
      <c r="H250" t="s">
        <v>587</v>
      </c>
      <c r="I250" t="s">
        <v>33</v>
      </c>
      <c r="J250"/>
      <c r="K250" t="s">
        <v>588</v>
      </c>
      <c r="L250" s="20" t="s">
        <v>589</v>
      </c>
      <c r="M250" t="s">
        <v>581</v>
      </c>
    </row>
    <row r="251" spans="1:13" x14ac:dyDescent="0.35">
      <c r="A251" t="s">
        <v>442</v>
      </c>
      <c r="B251" t="s">
        <v>33</v>
      </c>
      <c r="C251" t="s">
        <v>33</v>
      </c>
      <c r="D251" t="s">
        <v>33</v>
      </c>
      <c r="E251" t="s">
        <v>33</v>
      </c>
      <c r="F251" t="s">
        <v>590</v>
      </c>
      <c r="G251" t="s">
        <v>33</v>
      </c>
      <c r="H251" t="s">
        <v>591</v>
      </c>
      <c r="I251" t="s">
        <v>33</v>
      </c>
      <c r="J251"/>
      <c r="K251" t="s">
        <v>592</v>
      </c>
      <c r="L251" s="20" t="s">
        <v>593</v>
      </c>
      <c r="M251" t="s">
        <v>581</v>
      </c>
    </row>
    <row r="252" spans="1:13" x14ac:dyDescent="0.35">
      <c r="A252" t="s">
        <v>442</v>
      </c>
      <c r="B252" t="s">
        <v>33</v>
      </c>
      <c r="C252" t="s">
        <v>33</v>
      </c>
      <c r="D252" t="s">
        <v>33</v>
      </c>
      <c r="E252" t="s">
        <v>33</v>
      </c>
      <c r="F252" t="s">
        <v>594</v>
      </c>
      <c r="G252" t="s">
        <v>33</v>
      </c>
      <c r="H252" t="s">
        <v>595</v>
      </c>
      <c r="I252" t="s">
        <v>33</v>
      </c>
      <c r="J252"/>
      <c r="K252" t="s">
        <v>596</v>
      </c>
      <c r="L252" s="20" t="s">
        <v>597</v>
      </c>
      <c r="M252" t="s">
        <v>581</v>
      </c>
    </row>
    <row r="253" spans="1:13" x14ac:dyDescent="0.35">
      <c r="A253" t="s">
        <v>442</v>
      </c>
      <c r="B253" t="s">
        <v>33</v>
      </c>
      <c r="C253" t="s">
        <v>33</v>
      </c>
      <c r="D253" t="s">
        <v>33</v>
      </c>
      <c r="E253" t="s">
        <v>33</v>
      </c>
      <c r="F253" t="s">
        <v>598</v>
      </c>
      <c r="G253" t="s">
        <v>33</v>
      </c>
      <c r="H253" t="s">
        <v>599</v>
      </c>
      <c r="I253" t="s">
        <v>33</v>
      </c>
      <c r="J253"/>
      <c r="K253" t="s">
        <v>600</v>
      </c>
      <c r="L253" s="20" t="s">
        <v>601</v>
      </c>
      <c r="M253" t="s">
        <v>602</v>
      </c>
    </row>
    <row r="254" spans="1:13" x14ac:dyDescent="0.35">
      <c r="A254" t="s">
        <v>442</v>
      </c>
      <c r="B254" t="s">
        <v>33</v>
      </c>
      <c r="C254" t="s">
        <v>33</v>
      </c>
      <c r="D254" t="s">
        <v>33</v>
      </c>
      <c r="E254" t="s">
        <v>33</v>
      </c>
      <c r="F254" t="s">
        <v>603</v>
      </c>
      <c r="G254" t="s">
        <v>33</v>
      </c>
      <c r="H254" t="s">
        <v>604</v>
      </c>
      <c r="I254" t="s">
        <v>33</v>
      </c>
      <c r="J254"/>
      <c r="K254" t="s">
        <v>605</v>
      </c>
      <c r="L254" s="20" t="s">
        <v>606</v>
      </c>
      <c r="M254" t="s">
        <v>44</v>
      </c>
    </row>
    <row r="255" spans="1:13" x14ac:dyDescent="0.35">
      <c r="A255" t="s">
        <v>442</v>
      </c>
      <c r="B255" t="s">
        <v>33</v>
      </c>
      <c r="C255" t="s">
        <v>33</v>
      </c>
      <c r="D255" t="s">
        <v>33</v>
      </c>
      <c r="E255" t="s">
        <v>33</v>
      </c>
      <c r="F255" t="s">
        <v>607</v>
      </c>
      <c r="G255" t="s">
        <v>33</v>
      </c>
      <c r="H255" t="s">
        <v>608</v>
      </c>
      <c r="I255" t="s">
        <v>33</v>
      </c>
      <c r="J255"/>
      <c r="K255" t="s">
        <v>609</v>
      </c>
      <c r="L255" s="20" t="s">
        <v>610</v>
      </c>
      <c r="M255" t="s">
        <v>611</v>
      </c>
    </row>
    <row r="256" spans="1:13" x14ac:dyDescent="0.35">
      <c r="A256" t="s">
        <v>442</v>
      </c>
      <c r="B256" t="s">
        <v>33</v>
      </c>
      <c r="C256" t="s">
        <v>33</v>
      </c>
      <c r="D256" t="s">
        <v>33</v>
      </c>
      <c r="E256" t="s">
        <v>33</v>
      </c>
      <c r="F256" t="s">
        <v>612</v>
      </c>
      <c r="G256" t="s">
        <v>33</v>
      </c>
      <c r="H256" t="s">
        <v>613</v>
      </c>
      <c r="I256" t="s">
        <v>33</v>
      </c>
      <c r="J256"/>
      <c r="K256" t="s">
        <v>614</v>
      </c>
      <c r="L256" s="20" t="s">
        <v>615</v>
      </c>
      <c r="M256" t="s">
        <v>611</v>
      </c>
    </row>
    <row r="257" spans="1:13" x14ac:dyDescent="0.35">
      <c r="A257" t="s">
        <v>442</v>
      </c>
      <c r="B257" t="s">
        <v>33</v>
      </c>
      <c r="C257" t="s">
        <v>33</v>
      </c>
      <c r="D257" t="s">
        <v>33</v>
      </c>
      <c r="E257" t="s">
        <v>33</v>
      </c>
      <c r="F257" t="s">
        <v>616</v>
      </c>
      <c r="G257" t="s">
        <v>33</v>
      </c>
      <c r="H257" t="s">
        <v>617</v>
      </c>
      <c r="I257" t="s">
        <v>33</v>
      </c>
      <c r="J257"/>
      <c r="K257" t="s">
        <v>618</v>
      </c>
      <c r="L257" s="20" t="s">
        <v>619</v>
      </c>
      <c r="M257" t="s">
        <v>611</v>
      </c>
    </row>
    <row r="258" spans="1:13" x14ac:dyDescent="0.35">
      <c r="A258" t="s">
        <v>442</v>
      </c>
      <c r="B258" t="s">
        <v>33</v>
      </c>
      <c r="C258" t="s">
        <v>33</v>
      </c>
      <c r="D258" t="s">
        <v>33</v>
      </c>
      <c r="E258" t="s">
        <v>33</v>
      </c>
      <c r="F258" t="s">
        <v>550</v>
      </c>
      <c r="G258" t="s">
        <v>33</v>
      </c>
      <c r="H258" t="s">
        <v>620</v>
      </c>
      <c r="I258" t="s">
        <v>33</v>
      </c>
      <c r="J258"/>
      <c r="K258" t="s">
        <v>621</v>
      </c>
      <c r="L258" s="20" t="s">
        <v>622</v>
      </c>
      <c r="M258" t="s">
        <v>611</v>
      </c>
    </row>
    <row r="259" spans="1:13" x14ac:dyDescent="0.35">
      <c r="A259" t="s">
        <v>442</v>
      </c>
      <c r="B259" t="s">
        <v>33</v>
      </c>
      <c r="C259" t="s">
        <v>33</v>
      </c>
      <c r="D259" t="s">
        <v>33</v>
      </c>
      <c r="E259" t="s">
        <v>33</v>
      </c>
      <c r="F259" t="s">
        <v>623</v>
      </c>
      <c r="G259" t="s">
        <v>33</v>
      </c>
      <c r="H259" t="s">
        <v>624</v>
      </c>
      <c r="I259" t="s">
        <v>33</v>
      </c>
      <c r="J259"/>
      <c r="K259" t="s">
        <v>625</v>
      </c>
      <c r="L259" s="20" t="s">
        <v>626</v>
      </c>
      <c r="M259" t="s">
        <v>199</v>
      </c>
    </row>
    <row r="260" spans="1:13" x14ac:dyDescent="0.35">
      <c r="A260" t="s">
        <v>442</v>
      </c>
      <c r="B260" t="s">
        <v>33</v>
      </c>
      <c r="C260" t="s">
        <v>33</v>
      </c>
      <c r="D260" t="s">
        <v>33</v>
      </c>
      <c r="E260" t="s">
        <v>33</v>
      </c>
      <c r="F260" t="s">
        <v>627</v>
      </c>
      <c r="G260" t="s">
        <v>33</v>
      </c>
      <c r="H260" t="s">
        <v>628</v>
      </c>
      <c r="I260" t="s">
        <v>33</v>
      </c>
      <c r="J260"/>
      <c r="K260" t="s">
        <v>629</v>
      </c>
      <c r="L260" s="20" t="s">
        <v>630</v>
      </c>
      <c r="M260" t="s">
        <v>199</v>
      </c>
    </row>
    <row r="261" spans="1:13" x14ac:dyDescent="0.35">
      <c r="A261" t="s">
        <v>442</v>
      </c>
      <c r="B261" t="s">
        <v>33</v>
      </c>
      <c r="C261" t="s">
        <v>33</v>
      </c>
      <c r="D261" t="s">
        <v>33</v>
      </c>
      <c r="E261" t="s">
        <v>33</v>
      </c>
      <c r="F261" t="s">
        <v>320</v>
      </c>
      <c r="G261" t="s">
        <v>33</v>
      </c>
      <c r="H261" t="s">
        <v>631</v>
      </c>
      <c r="I261" t="s">
        <v>33</v>
      </c>
      <c r="J261"/>
      <c r="K261" t="s">
        <v>632</v>
      </c>
      <c r="L261" s="20" t="s">
        <v>633</v>
      </c>
      <c r="M261" t="s">
        <v>199</v>
      </c>
    </row>
    <row r="262" spans="1:13" x14ac:dyDescent="0.35">
      <c r="A262" t="s">
        <v>442</v>
      </c>
      <c r="B262" t="s">
        <v>33</v>
      </c>
      <c r="C262" t="s">
        <v>33</v>
      </c>
      <c r="D262" t="s">
        <v>33</v>
      </c>
      <c r="E262" t="s">
        <v>33</v>
      </c>
      <c r="F262" t="s">
        <v>634</v>
      </c>
      <c r="G262" t="s">
        <v>33</v>
      </c>
      <c r="H262" t="s">
        <v>635</v>
      </c>
      <c r="I262" t="s">
        <v>33</v>
      </c>
      <c r="J262"/>
      <c r="K262" t="s">
        <v>636</v>
      </c>
      <c r="L262" s="20" t="s">
        <v>637</v>
      </c>
      <c r="M262" t="s">
        <v>638</v>
      </c>
    </row>
    <row r="263" spans="1:13" x14ac:dyDescent="0.35">
      <c r="A263" t="s">
        <v>442</v>
      </c>
      <c r="B263" t="s">
        <v>33</v>
      </c>
      <c r="C263" t="s">
        <v>33</v>
      </c>
      <c r="D263" t="s">
        <v>33</v>
      </c>
      <c r="E263" t="s">
        <v>33</v>
      </c>
      <c r="F263" t="s">
        <v>639</v>
      </c>
      <c r="G263" t="s">
        <v>33</v>
      </c>
      <c r="H263" t="s">
        <v>640</v>
      </c>
      <c r="I263" t="s">
        <v>33</v>
      </c>
      <c r="J263"/>
      <c r="K263" t="s">
        <v>641</v>
      </c>
      <c r="L263" s="20" t="s">
        <v>642</v>
      </c>
      <c r="M263" t="s">
        <v>638</v>
      </c>
    </row>
    <row r="264" spans="1:13" x14ac:dyDescent="0.35">
      <c r="A264" t="s">
        <v>442</v>
      </c>
      <c r="B264" t="s">
        <v>33</v>
      </c>
      <c r="C264" t="s">
        <v>33</v>
      </c>
      <c r="D264" t="s">
        <v>33</v>
      </c>
      <c r="E264" t="s">
        <v>33</v>
      </c>
      <c r="F264" t="s">
        <v>643</v>
      </c>
      <c r="G264" t="s">
        <v>33</v>
      </c>
      <c r="H264" t="s">
        <v>644</v>
      </c>
      <c r="I264" t="s">
        <v>33</v>
      </c>
      <c r="J264"/>
      <c r="K264" t="s">
        <v>645</v>
      </c>
      <c r="L264" s="20" t="s">
        <v>646</v>
      </c>
      <c r="M264" t="s">
        <v>638</v>
      </c>
    </row>
    <row r="265" spans="1:13" x14ac:dyDescent="0.35">
      <c r="A265" t="s">
        <v>442</v>
      </c>
      <c r="B265" t="s">
        <v>33</v>
      </c>
      <c r="C265" t="s">
        <v>33</v>
      </c>
      <c r="D265" t="s">
        <v>33</v>
      </c>
      <c r="E265" t="s">
        <v>33</v>
      </c>
      <c r="F265" t="s">
        <v>647</v>
      </c>
      <c r="G265" t="s">
        <v>33</v>
      </c>
      <c r="H265" t="s">
        <v>648</v>
      </c>
      <c r="I265" t="s">
        <v>33</v>
      </c>
      <c r="J265"/>
      <c r="K265" t="s">
        <v>649</v>
      </c>
      <c r="L265" s="20" t="s">
        <v>650</v>
      </c>
      <c r="M265" t="s">
        <v>638</v>
      </c>
    </row>
    <row r="266" spans="1:13" x14ac:dyDescent="0.35">
      <c r="A266" t="s">
        <v>442</v>
      </c>
      <c r="B266" t="s">
        <v>33</v>
      </c>
      <c r="C266" t="s">
        <v>33</v>
      </c>
      <c r="D266" t="s">
        <v>33</v>
      </c>
      <c r="E266" t="s">
        <v>33</v>
      </c>
      <c r="F266" t="s">
        <v>651</v>
      </c>
      <c r="G266" t="s">
        <v>33</v>
      </c>
      <c r="H266" t="s">
        <v>652</v>
      </c>
      <c r="I266" t="s">
        <v>33</v>
      </c>
      <c r="J266"/>
      <c r="K266" t="s">
        <v>653</v>
      </c>
      <c r="L266" s="20" t="s">
        <v>654</v>
      </c>
      <c r="M266" t="s">
        <v>638</v>
      </c>
    </row>
    <row r="267" spans="1:13" x14ac:dyDescent="0.35">
      <c r="A267" t="s">
        <v>442</v>
      </c>
      <c r="B267" t="s">
        <v>33</v>
      </c>
      <c r="C267" t="s">
        <v>33</v>
      </c>
      <c r="D267" t="s">
        <v>33</v>
      </c>
      <c r="E267" t="s">
        <v>33</v>
      </c>
      <c r="F267" t="s">
        <v>655</v>
      </c>
      <c r="G267" t="s">
        <v>33</v>
      </c>
      <c r="H267" t="s">
        <v>656</v>
      </c>
      <c r="I267" t="s">
        <v>33</v>
      </c>
      <c r="J267"/>
      <c r="K267" t="s">
        <v>657</v>
      </c>
      <c r="L267" s="20" t="s">
        <v>658</v>
      </c>
      <c r="M267" t="s">
        <v>638</v>
      </c>
    </row>
    <row r="268" spans="1:13" x14ac:dyDescent="0.35">
      <c r="A268" t="s">
        <v>442</v>
      </c>
      <c r="B268" t="s">
        <v>33</v>
      </c>
      <c r="C268" t="s">
        <v>33</v>
      </c>
      <c r="D268" t="s">
        <v>33</v>
      </c>
      <c r="E268" t="s">
        <v>33</v>
      </c>
      <c r="F268" t="s">
        <v>659</v>
      </c>
      <c r="G268" t="s">
        <v>33</v>
      </c>
      <c r="H268" t="s">
        <v>660</v>
      </c>
      <c r="I268" t="s">
        <v>33</v>
      </c>
      <c r="J268"/>
      <c r="K268" t="s">
        <v>661</v>
      </c>
      <c r="L268" s="20" t="s">
        <v>662</v>
      </c>
      <c r="M268" t="s">
        <v>202</v>
      </c>
    </row>
    <row r="269" spans="1:13" x14ac:dyDescent="0.35">
      <c r="A269" t="s">
        <v>442</v>
      </c>
      <c r="B269" t="s">
        <v>33</v>
      </c>
      <c r="C269" t="s">
        <v>33</v>
      </c>
      <c r="D269" t="s">
        <v>33</v>
      </c>
      <c r="E269" t="s">
        <v>33</v>
      </c>
      <c r="F269" t="s">
        <v>663</v>
      </c>
      <c r="G269" t="s">
        <v>33</v>
      </c>
      <c r="H269" t="s">
        <v>664</v>
      </c>
      <c r="I269" t="s">
        <v>33</v>
      </c>
      <c r="J269"/>
      <c r="K269" t="s">
        <v>665</v>
      </c>
      <c r="L269" s="20" t="s">
        <v>666</v>
      </c>
      <c r="M269" t="s">
        <v>202</v>
      </c>
    </row>
    <row r="270" spans="1:13" x14ac:dyDescent="0.35">
      <c r="A270" t="s">
        <v>442</v>
      </c>
      <c r="B270" t="s">
        <v>33</v>
      </c>
      <c r="C270" t="s">
        <v>33</v>
      </c>
      <c r="D270" t="s">
        <v>33</v>
      </c>
      <c r="E270" t="s">
        <v>33</v>
      </c>
      <c r="F270" t="s">
        <v>667</v>
      </c>
      <c r="G270" t="s">
        <v>33</v>
      </c>
      <c r="H270" t="s">
        <v>668</v>
      </c>
      <c r="I270" t="s">
        <v>33</v>
      </c>
      <c r="J270"/>
      <c r="K270" t="s">
        <v>669</v>
      </c>
      <c r="L270" s="20" t="s">
        <v>670</v>
      </c>
      <c r="M270" t="s">
        <v>202</v>
      </c>
    </row>
    <row r="271" spans="1:13" x14ac:dyDescent="0.35">
      <c r="A271" t="s">
        <v>442</v>
      </c>
      <c r="B271" t="s">
        <v>33</v>
      </c>
      <c r="C271" t="s">
        <v>33</v>
      </c>
      <c r="D271" t="s">
        <v>33</v>
      </c>
      <c r="E271" t="s">
        <v>33</v>
      </c>
      <c r="F271" t="s">
        <v>671</v>
      </c>
      <c r="G271" t="s">
        <v>33</v>
      </c>
      <c r="H271" t="s">
        <v>672</v>
      </c>
      <c r="I271" t="s">
        <v>33</v>
      </c>
      <c r="J271"/>
      <c r="K271" t="s">
        <v>673</v>
      </c>
      <c r="L271" s="20" t="s">
        <v>674</v>
      </c>
      <c r="M271" t="s">
        <v>202</v>
      </c>
    </row>
    <row r="272" spans="1:13" x14ac:dyDescent="0.35">
      <c r="A272" t="s">
        <v>442</v>
      </c>
      <c r="B272" t="s">
        <v>33</v>
      </c>
      <c r="C272" t="s">
        <v>33</v>
      </c>
      <c r="D272" t="s">
        <v>33</v>
      </c>
      <c r="E272" t="s">
        <v>33</v>
      </c>
      <c r="F272" t="s">
        <v>389</v>
      </c>
      <c r="G272" t="s">
        <v>33</v>
      </c>
      <c r="H272" t="s">
        <v>675</v>
      </c>
      <c r="I272" t="s">
        <v>33</v>
      </c>
      <c r="J272"/>
      <c r="K272" t="s">
        <v>676</v>
      </c>
      <c r="L272" s="20" t="s">
        <v>677</v>
      </c>
      <c r="M272" t="s">
        <v>202</v>
      </c>
    </row>
    <row r="273" spans="1:13" x14ac:dyDescent="0.35">
      <c r="A273" t="s">
        <v>442</v>
      </c>
      <c r="B273" t="s">
        <v>33</v>
      </c>
      <c r="C273" t="s">
        <v>33</v>
      </c>
      <c r="D273" t="s">
        <v>33</v>
      </c>
      <c r="E273" t="s">
        <v>33</v>
      </c>
      <c r="F273" t="s">
        <v>678</v>
      </c>
      <c r="G273" t="s">
        <v>33</v>
      </c>
      <c r="H273" t="s">
        <v>679</v>
      </c>
      <c r="I273" t="s">
        <v>33</v>
      </c>
      <c r="J273"/>
      <c r="K273" t="s">
        <v>680</v>
      </c>
      <c r="L273" s="20" t="s">
        <v>681</v>
      </c>
      <c r="M273" t="s">
        <v>202</v>
      </c>
    </row>
    <row r="274" spans="1:13" x14ac:dyDescent="0.35">
      <c r="A274" t="s">
        <v>442</v>
      </c>
      <c r="B274" t="s">
        <v>33</v>
      </c>
      <c r="C274" t="s">
        <v>33</v>
      </c>
      <c r="D274" t="s">
        <v>33</v>
      </c>
      <c r="E274" t="s">
        <v>33</v>
      </c>
      <c r="F274" t="s">
        <v>682</v>
      </c>
      <c r="G274" t="s">
        <v>33</v>
      </c>
      <c r="H274" t="s">
        <v>683</v>
      </c>
      <c r="I274" t="s">
        <v>33</v>
      </c>
      <c r="J274"/>
      <c r="K274" t="s">
        <v>684</v>
      </c>
      <c r="L274" s="20" t="s">
        <v>685</v>
      </c>
      <c r="M274" t="s">
        <v>205</v>
      </c>
    </row>
    <row r="275" spans="1:13" x14ac:dyDescent="0.35">
      <c r="A275" t="s">
        <v>442</v>
      </c>
      <c r="B275" t="s">
        <v>33</v>
      </c>
      <c r="C275" t="s">
        <v>33</v>
      </c>
      <c r="D275" t="s">
        <v>33</v>
      </c>
      <c r="E275" t="s">
        <v>33</v>
      </c>
      <c r="F275" t="s">
        <v>686</v>
      </c>
      <c r="G275" t="s">
        <v>33</v>
      </c>
      <c r="H275" t="s">
        <v>687</v>
      </c>
      <c r="I275" t="s">
        <v>33</v>
      </c>
      <c r="J275"/>
      <c r="K275" t="s">
        <v>688</v>
      </c>
      <c r="L275" s="20" t="s">
        <v>689</v>
      </c>
      <c r="M275" t="s">
        <v>205</v>
      </c>
    </row>
    <row r="276" spans="1:13" x14ac:dyDescent="0.35">
      <c r="A276" t="s">
        <v>442</v>
      </c>
      <c r="B276" t="s">
        <v>33</v>
      </c>
      <c r="C276" t="s">
        <v>33</v>
      </c>
      <c r="D276" t="s">
        <v>33</v>
      </c>
      <c r="E276" t="s">
        <v>33</v>
      </c>
      <c r="F276" t="s">
        <v>690</v>
      </c>
      <c r="G276" t="s">
        <v>33</v>
      </c>
      <c r="H276" t="s">
        <v>691</v>
      </c>
      <c r="I276" t="s">
        <v>33</v>
      </c>
      <c r="J276"/>
      <c r="K276" t="s">
        <v>692</v>
      </c>
      <c r="L276" s="20" t="s">
        <v>693</v>
      </c>
      <c r="M276" t="s">
        <v>205</v>
      </c>
    </row>
    <row r="277" spans="1:13" x14ac:dyDescent="0.35">
      <c r="A277" t="s">
        <v>442</v>
      </c>
      <c r="B277" t="s">
        <v>33</v>
      </c>
      <c r="C277" t="s">
        <v>33</v>
      </c>
      <c r="D277" t="s">
        <v>33</v>
      </c>
      <c r="E277" t="s">
        <v>33</v>
      </c>
      <c r="F277" t="s">
        <v>694</v>
      </c>
      <c r="G277" t="s">
        <v>33</v>
      </c>
      <c r="H277" t="s">
        <v>695</v>
      </c>
      <c r="I277" t="s">
        <v>33</v>
      </c>
      <c r="J277"/>
      <c r="K277" t="s">
        <v>696</v>
      </c>
      <c r="L277" s="20" t="s">
        <v>697</v>
      </c>
      <c r="M277" t="s">
        <v>205</v>
      </c>
    </row>
    <row r="278" spans="1:13" x14ac:dyDescent="0.35">
      <c r="A278" t="s">
        <v>442</v>
      </c>
      <c r="B278" t="s">
        <v>33</v>
      </c>
      <c r="C278" t="s">
        <v>33</v>
      </c>
      <c r="D278" t="s">
        <v>33</v>
      </c>
      <c r="E278" t="s">
        <v>33</v>
      </c>
      <c r="F278" t="s">
        <v>698</v>
      </c>
      <c r="G278" t="s">
        <v>33</v>
      </c>
      <c r="H278" t="s">
        <v>699</v>
      </c>
      <c r="I278" t="s">
        <v>33</v>
      </c>
      <c r="J278"/>
      <c r="K278" t="s">
        <v>700</v>
      </c>
      <c r="L278" s="20" t="s">
        <v>701</v>
      </c>
      <c r="M278" t="s">
        <v>46</v>
      </c>
    </row>
    <row r="279" spans="1:13" x14ac:dyDescent="0.35">
      <c r="A279" t="s">
        <v>442</v>
      </c>
      <c r="B279" t="s">
        <v>33</v>
      </c>
      <c r="C279" t="s">
        <v>33</v>
      </c>
      <c r="D279" t="s">
        <v>33</v>
      </c>
      <c r="E279" t="s">
        <v>33</v>
      </c>
      <c r="F279" t="s">
        <v>702</v>
      </c>
      <c r="G279" t="s">
        <v>33</v>
      </c>
      <c r="H279" t="s">
        <v>703</v>
      </c>
      <c r="I279" t="s">
        <v>33</v>
      </c>
      <c r="J279"/>
      <c r="K279" t="s">
        <v>704</v>
      </c>
      <c r="L279" s="20" t="s">
        <v>705</v>
      </c>
      <c r="M279" t="s">
        <v>46</v>
      </c>
    </row>
    <row r="280" spans="1:13" x14ac:dyDescent="0.35">
      <c r="A280" t="s">
        <v>442</v>
      </c>
      <c r="B280" t="s">
        <v>33</v>
      </c>
      <c r="C280" t="s">
        <v>33</v>
      </c>
      <c r="D280" t="s">
        <v>33</v>
      </c>
      <c r="E280" t="s">
        <v>33</v>
      </c>
      <c r="F280" t="s">
        <v>706</v>
      </c>
      <c r="G280" t="s">
        <v>33</v>
      </c>
      <c r="H280" t="s">
        <v>707</v>
      </c>
      <c r="I280" t="s">
        <v>33</v>
      </c>
      <c r="J280"/>
      <c r="K280" t="s">
        <v>708</v>
      </c>
      <c r="L280" s="20" t="s">
        <v>709</v>
      </c>
      <c r="M280" t="s">
        <v>46</v>
      </c>
    </row>
    <row r="281" spans="1:13" x14ac:dyDescent="0.35">
      <c r="A281" t="s">
        <v>442</v>
      </c>
      <c r="B281" t="s">
        <v>33</v>
      </c>
      <c r="C281" t="s">
        <v>33</v>
      </c>
      <c r="D281" t="s">
        <v>33</v>
      </c>
      <c r="E281" t="s">
        <v>33</v>
      </c>
      <c r="F281" t="s">
        <v>710</v>
      </c>
      <c r="G281" t="s">
        <v>33</v>
      </c>
      <c r="H281" t="s">
        <v>711</v>
      </c>
      <c r="I281" t="s">
        <v>33</v>
      </c>
      <c r="J281"/>
      <c r="K281" t="s">
        <v>712</v>
      </c>
      <c r="L281" s="20" t="s">
        <v>713</v>
      </c>
      <c r="M281" t="s">
        <v>46</v>
      </c>
    </row>
    <row r="282" spans="1:13" x14ac:dyDescent="0.35">
      <c r="A282" t="s">
        <v>442</v>
      </c>
      <c r="B282" t="s">
        <v>33</v>
      </c>
      <c r="C282" t="s">
        <v>33</v>
      </c>
      <c r="D282" t="s">
        <v>33</v>
      </c>
      <c r="E282" t="s">
        <v>33</v>
      </c>
      <c r="F282" t="s">
        <v>714</v>
      </c>
      <c r="G282" t="s">
        <v>33</v>
      </c>
      <c r="H282" t="s">
        <v>715</v>
      </c>
      <c r="I282" t="s">
        <v>33</v>
      </c>
      <c r="J282"/>
      <c r="K282" t="s">
        <v>716</v>
      </c>
      <c r="L282" s="20" t="s">
        <v>717</v>
      </c>
      <c r="M282" t="s">
        <v>46</v>
      </c>
    </row>
    <row r="283" spans="1:13" x14ac:dyDescent="0.35">
      <c r="A283" t="s">
        <v>442</v>
      </c>
      <c r="B283" t="s">
        <v>33</v>
      </c>
      <c r="C283" t="s">
        <v>33</v>
      </c>
      <c r="D283" t="s">
        <v>33</v>
      </c>
      <c r="E283" t="s">
        <v>33</v>
      </c>
      <c r="F283" t="s">
        <v>718</v>
      </c>
      <c r="G283" t="s">
        <v>33</v>
      </c>
      <c r="H283" t="s">
        <v>719</v>
      </c>
      <c r="I283" t="s">
        <v>33</v>
      </c>
      <c r="J283"/>
      <c r="K283" t="s">
        <v>720</v>
      </c>
      <c r="L283" s="20" t="s">
        <v>721</v>
      </c>
      <c r="M283" t="s">
        <v>46</v>
      </c>
    </row>
    <row r="284" spans="1:13" x14ac:dyDescent="0.35">
      <c r="A284" t="s">
        <v>442</v>
      </c>
      <c r="B284" t="s">
        <v>33</v>
      </c>
      <c r="C284" t="s">
        <v>33</v>
      </c>
      <c r="D284" t="s">
        <v>33</v>
      </c>
      <c r="E284" t="s">
        <v>33</v>
      </c>
      <c r="F284" t="s">
        <v>722</v>
      </c>
      <c r="G284" t="s">
        <v>33</v>
      </c>
      <c r="H284" t="s">
        <v>723</v>
      </c>
      <c r="I284" t="s">
        <v>33</v>
      </c>
      <c r="J284"/>
      <c r="K284" t="s">
        <v>724</v>
      </c>
      <c r="L284" s="20" t="s">
        <v>725</v>
      </c>
      <c r="M284" t="s">
        <v>46</v>
      </c>
    </row>
    <row r="285" spans="1:13" x14ac:dyDescent="0.35">
      <c r="A285" t="s">
        <v>442</v>
      </c>
      <c r="B285" t="s">
        <v>33</v>
      </c>
      <c r="C285" t="s">
        <v>33</v>
      </c>
      <c r="D285" t="s">
        <v>33</v>
      </c>
      <c r="E285" t="s">
        <v>33</v>
      </c>
      <c r="F285" t="s">
        <v>726</v>
      </c>
      <c r="G285" t="s">
        <v>33</v>
      </c>
      <c r="H285" t="s">
        <v>727</v>
      </c>
      <c r="I285" t="s">
        <v>33</v>
      </c>
      <c r="J285"/>
      <c r="K285" t="s">
        <v>728</v>
      </c>
      <c r="L285" s="20" t="s">
        <v>729</v>
      </c>
      <c r="M285" t="s">
        <v>212</v>
      </c>
    </row>
    <row r="286" spans="1:13" x14ac:dyDescent="0.35">
      <c r="A286" t="s">
        <v>442</v>
      </c>
      <c r="B286" t="s">
        <v>33</v>
      </c>
      <c r="C286" t="s">
        <v>33</v>
      </c>
      <c r="D286" t="s">
        <v>33</v>
      </c>
      <c r="E286" t="s">
        <v>33</v>
      </c>
      <c r="F286" t="s">
        <v>730</v>
      </c>
      <c r="G286" t="s">
        <v>33</v>
      </c>
      <c r="H286" t="s">
        <v>731</v>
      </c>
      <c r="I286" t="s">
        <v>33</v>
      </c>
      <c r="J286"/>
      <c r="K286" t="s">
        <v>732</v>
      </c>
      <c r="L286" s="20" t="s">
        <v>733</v>
      </c>
      <c r="M286" t="s">
        <v>212</v>
      </c>
    </row>
    <row r="287" spans="1:13" x14ac:dyDescent="0.35">
      <c r="A287" t="s">
        <v>442</v>
      </c>
      <c r="B287" t="s">
        <v>33</v>
      </c>
      <c r="C287" t="s">
        <v>33</v>
      </c>
      <c r="D287" t="s">
        <v>33</v>
      </c>
      <c r="E287" t="s">
        <v>33</v>
      </c>
      <c r="F287" t="s">
        <v>734</v>
      </c>
      <c r="G287" t="s">
        <v>33</v>
      </c>
      <c r="H287" t="s">
        <v>735</v>
      </c>
      <c r="I287" t="s">
        <v>33</v>
      </c>
      <c r="J287"/>
      <c r="K287" t="s">
        <v>736</v>
      </c>
      <c r="L287" s="20" t="s">
        <v>737</v>
      </c>
      <c r="M287" t="s">
        <v>212</v>
      </c>
    </row>
    <row r="288" spans="1:13" x14ac:dyDescent="0.35">
      <c r="A288" t="s">
        <v>442</v>
      </c>
      <c r="B288" t="s">
        <v>33</v>
      </c>
      <c r="C288" t="s">
        <v>33</v>
      </c>
      <c r="D288" t="s">
        <v>33</v>
      </c>
      <c r="E288" t="s">
        <v>33</v>
      </c>
      <c r="F288" t="s">
        <v>738</v>
      </c>
      <c r="G288" t="s">
        <v>33</v>
      </c>
      <c r="H288" t="s">
        <v>739</v>
      </c>
      <c r="I288" t="s">
        <v>33</v>
      </c>
      <c r="J288"/>
      <c r="K288" t="s">
        <v>740</v>
      </c>
      <c r="L288" s="20" t="s">
        <v>741</v>
      </c>
      <c r="M288" t="s">
        <v>212</v>
      </c>
    </row>
    <row r="289" spans="1:13" x14ac:dyDescent="0.35">
      <c r="A289" t="s">
        <v>442</v>
      </c>
      <c r="B289" t="s">
        <v>33</v>
      </c>
      <c r="C289" t="s">
        <v>33</v>
      </c>
      <c r="D289" t="s">
        <v>33</v>
      </c>
      <c r="E289" t="s">
        <v>33</v>
      </c>
      <c r="F289" t="s">
        <v>742</v>
      </c>
      <c r="G289" t="s">
        <v>33</v>
      </c>
      <c r="H289" t="s">
        <v>743</v>
      </c>
      <c r="I289" t="s">
        <v>33</v>
      </c>
      <c r="J289"/>
      <c r="K289" t="s">
        <v>744</v>
      </c>
      <c r="L289" s="20" t="s">
        <v>745</v>
      </c>
      <c r="M289" t="s">
        <v>212</v>
      </c>
    </row>
    <row r="290" spans="1:13" x14ac:dyDescent="0.35">
      <c r="A290" t="s">
        <v>442</v>
      </c>
      <c r="B290" t="s">
        <v>33</v>
      </c>
      <c r="C290" t="s">
        <v>33</v>
      </c>
      <c r="D290" t="s">
        <v>33</v>
      </c>
      <c r="E290" t="s">
        <v>33</v>
      </c>
      <c r="F290" t="s">
        <v>746</v>
      </c>
      <c r="G290" t="s">
        <v>33</v>
      </c>
      <c r="H290" t="s">
        <v>747</v>
      </c>
      <c r="I290" t="s">
        <v>33</v>
      </c>
      <c r="J290"/>
      <c r="K290" t="s">
        <v>748</v>
      </c>
      <c r="L290" s="20" t="s">
        <v>749</v>
      </c>
      <c r="M290" t="s">
        <v>212</v>
      </c>
    </row>
    <row r="291" spans="1:13" x14ac:dyDescent="0.35">
      <c r="A291" t="s">
        <v>442</v>
      </c>
      <c r="B291" t="s">
        <v>33</v>
      </c>
      <c r="C291" t="s">
        <v>33</v>
      </c>
      <c r="D291" t="s">
        <v>33</v>
      </c>
      <c r="E291" t="s">
        <v>33</v>
      </c>
      <c r="F291" t="s">
        <v>750</v>
      </c>
      <c r="G291" t="s">
        <v>33</v>
      </c>
      <c r="H291" t="s">
        <v>751</v>
      </c>
      <c r="I291" t="s">
        <v>33</v>
      </c>
      <c r="J291"/>
      <c r="K291" t="s">
        <v>752</v>
      </c>
      <c r="L291" s="20" t="s">
        <v>753</v>
      </c>
      <c r="M291" t="s">
        <v>212</v>
      </c>
    </row>
    <row r="292" spans="1:13" x14ac:dyDescent="0.35">
      <c r="A292" t="s">
        <v>442</v>
      </c>
      <c r="B292" t="s">
        <v>33</v>
      </c>
      <c r="C292" t="s">
        <v>33</v>
      </c>
      <c r="D292" t="s">
        <v>33</v>
      </c>
      <c r="E292" t="s">
        <v>33</v>
      </c>
      <c r="F292" t="s">
        <v>754</v>
      </c>
      <c r="G292" t="s">
        <v>33</v>
      </c>
      <c r="H292" t="s">
        <v>755</v>
      </c>
      <c r="I292" t="s">
        <v>33</v>
      </c>
      <c r="J292"/>
      <c r="K292" t="s">
        <v>756</v>
      </c>
      <c r="L292" s="20" t="s">
        <v>757</v>
      </c>
      <c r="M292" t="s">
        <v>212</v>
      </c>
    </row>
    <row r="293" spans="1:13" x14ac:dyDescent="0.35">
      <c r="A293" t="s">
        <v>442</v>
      </c>
      <c r="B293" t="s">
        <v>33</v>
      </c>
      <c r="C293" t="s">
        <v>33</v>
      </c>
      <c r="D293" t="s">
        <v>33</v>
      </c>
      <c r="E293" t="s">
        <v>33</v>
      </c>
      <c r="F293" t="s">
        <v>758</v>
      </c>
      <c r="G293" t="s">
        <v>33</v>
      </c>
      <c r="H293" t="s">
        <v>759</v>
      </c>
      <c r="I293" t="s">
        <v>33</v>
      </c>
      <c r="J293"/>
      <c r="K293" t="s">
        <v>760</v>
      </c>
      <c r="L293" s="20" t="s">
        <v>761</v>
      </c>
      <c r="M293" t="s">
        <v>212</v>
      </c>
    </row>
    <row r="294" spans="1:13" x14ac:dyDescent="0.35">
      <c r="A294" t="s">
        <v>442</v>
      </c>
      <c r="B294" t="s">
        <v>33</v>
      </c>
      <c r="C294" t="s">
        <v>33</v>
      </c>
      <c r="D294" t="s">
        <v>33</v>
      </c>
      <c r="E294" t="s">
        <v>33</v>
      </c>
      <c r="F294" t="s">
        <v>762</v>
      </c>
      <c r="G294" t="s">
        <v>33</v>
      </c>
      <c r="H294" t="s">
        <v>763</v>
      </c>
      <c r="I294" t="s">
        <v>33</v>
      </c>
      <c r="J294"/>
      <c r="K294" t="s">
        <v>764</v>
      </c>
      <c r="L294" s="20" t="s">
        <v>765</v>
      </c>
      <c r="M294" t="s">
        <v>212</v>
      </c>
    </row>
    <row r="295" spans="1:13" x14ac:dyDescent="0.35">
      <c r="A295" t="s">
        <v>442</v>
      </c>
      <c r="B295" t="s">
        <v>33</v>
      </c>
      <c r="C295" t="s">
        <v>33</v>
      </c>
      <c r="D295" t="s">
        <v>33</v>
      </c>
      <c r="E295" t="s">
        <v>33</v>
      </c>
      <c r="F295" t="s">
        <v>766</v>
      </c>
      <c r="G295" t="s">
        <v>33</v>
      </c>
      <c r="H295" t="s">
        <v>767</v>
      </c>
      <c r="I295" t="s">
        <v>33</v>
      </c>
      <c r="J295"/>
      <c r="K295" t="s">
        <v>768</v>
      </c>
      <c r="L295" s="20" t="s">
        <v>769</v>
      </c>
      <c r="M295" t="s">
        <v>212</v>
      </c>
    </row>
    <row r="296" spans="1:13" x14ac:dyDescent="0.35">
      <c r="A296" t="s">
        <v>442</v>
      </c>
      <c r="B296" t="s">
        <v>33</v>
      </c>
      <c r="C296" t="s">
        <v>33</v>
      </c>
      <c r="D296" t="s">
        <v>33</v>
      </c>
      <c r="E296" t="s">
        <v>33</v>
      </c>
      <c r="F296" t="s">
        <v>770</v>
      </c>
      <c r="G296" t="s">
        <v>33</v>
      </c>
      <c r="H296" t="s">
        <v>771</v>
      </c>
      <c r="I296" t="s">
        <v>33</v>
      </c>
      <c r="J296"/>
      <c r="K296" t="s">
        <v>772</v>
      </c>
      <c r="L296" s="20" t="s">
        <v>773</v>
      </c>
      <c r="M296" t="s">
        <v>212</v>
      </c>
    </row>
    <row r="297" spans="1:13" x14ac:dyDescent="0.35">
      <c r="A297" t="s">
        <v>442</v>
      </c>
      <c r="B297" t="s">
        <v>33</v>
      </c>
      <c r="C297" t="s">
        <v>33</v>
      </c>
      <c r="D297" t="s">
        <v>33</v>
      </c>
      <c r="E297" t="s">
        <v>33</v>
      </c>
      <c r="F297" t="s">
        <v>774</v>
      </c>
      <c r="G297" t="s">
        <v>33</v>
      </c>
      <c r="H297" t="s">
        <v>775</v>
      </c>
      <c r="I297" t="s">
        <v>33</v>
      </c>
      <c r="J297"/>
      <c r="K297" t="s">
        <v>776</v>
      </c>
      <c r="L297" s="20" t="s">
        <v>777</v>
      </c>
      <c r="M297" t="s">
        <v>212</v>
      </c>
    </row>
    <row r="298" spans="1:13" x14ac:dyDescent="0.35">
      <c r="A298" t="s">
        <v>442</v>
      </c>
      <c r="B298" t="s">
        <v>33</v>
      </c>
      <c r="C298" t="s">
        <v>33</v>
      </c>
      <c r="D298" t="s">
        <v>33</v>
      </c>
      <c r="E298" t="s">
        <v>33</v>
      </c>
      <c r="F298" t="s">
        <v>778</v>
      </c>
      <c r="G298" t="s">
        <v>33</v>
      </c>
      <c r="H298" t="s">
        <v>779</v>
      </c>
      <c r="I298" t="s">
        <v>33</v>
      </c>
      <c r="J298"/>
      <c r="K298" t="s">
        <v>780</v>
      </c>
      <c r="L298" s="20" t="s">
        <v>781</v>
      </c>
      <c r="M298" t="s">
        <v>212</v>
      </c>
    </row>
    <row r="299" spans="1:13" x14ac:dyDescent="0.35">
      <c r="A299" t="s">
        <v>442</v>
      </c>
      <c r="B299" t="s">
        <v>33</v>
      </c>
      <c r="C299" t="s">
        <v>33</v>
      </c>
      <c r="D299" t="s">
        <v>33</v>
      </c>
      <c r="E299" t="s">
        <v>33</v>
      </c>
      <c r="F299" t="s">
        <v>782</v>
      </c>
      <c r="G299" t="s">
        <v>33</v>
      </c>
      <c r="H299" t="s">
        <v>783</v>
      </c>
      <c r="I299" t="s">
        <v>33</v>
      </c>
      <c r="J299"/>
      <c r="K299" t="s">
        <v>784</v>
      </c>
      <c r="L299" s="20" t="s">
        <v>785</v>
      </c>
      <c r="M299" t="s">
        <v>215</v>
      </c>
    </row>
    <row r="300" spans="1:13" x14ac:dyDescent="0.35">
      <c r="A300" t="s">
        <v>442</v>
      </c>
      <c r="B300" t="s">
        <v>33</v>
      </c>
      <c r="C300" t="s">
        <v>33</v>
      </c>
      <c r="D300" t="s">
        <v>33</v>
      </c>
      <c r="E300" t="s">
        <v>33</v>
      </c>
      <c r="F300" t="s">
        <v>786</v>
      </c>
      <c r="G300" t="s">
        <v>33</v>
      </c>
      <c r="H300" t="s">
        <v>787</v>
      </c>
      <c r="I300" t="s">
        <v>33</v>
      </c>
      <c r="J300"/>
      <c r="K300" t="s">
        <v>788</v>
      </c>
      <c r="L300" s="20" t="s">
        <v>789</v>
      </c>
      <c r="M300" t="s">
        <v>215</v>
      </c>
    </row>
    <row r="301" spans="1:13" x14ac:dyDescent="0.35">
      <c r="A301" t="s">
        <v>442</v>
      </c>
      <c r="B301" t="s">
        <v>33</v>
      </c>
      <c r="C301" t="s">
        <v>33</v>
      </c>
      <c r="D301" t="s">
        <v>33</v>
      </c>
      <c r="E301" t="s">
        <v>33</v>
      </c>
      <c r="F301" t="s">
        <v>790</v>
      </c>
      <c r="G301" t="s">
        <v>33</v>
      </c>
      <c r="H301" t="s">
        <v>791</v>
      </c>
      <c r="I301" t="s">
        <v>33</v>
      </c>
      <c r="J301"/>
      <c r="K301" t="s">
        <v>792</v>
      </c>
      <c r="L301" s="20" t="s">
        <v>793</v>
      </c>
      <c r="M301" t="s">
        <v>215</v>
      </c>
    </row>
    <row r="302" spans="1:13" x14ac:dyDescent="0.35">
      <c r="A302" t="s">
        <v>442</v>
      </c>
      <c r="B302" t="s">
        <v>33</v>
      </c>
      <c r="C302" t="s">
        <v>33</v>
      </c>
      <c r="D302" t="s">
        <v>33</v>
      </c>
      <c r="E302" t="s">
        <v>33</v>
      </c>
      <c r="F302" t="s">
        <v>794</v>
      </c>
      <c r="G302" t="s">
        <v>33</v>
      </c>
      <c r="H302" t="s">
        <v>795</v>
      </c>
      <c r="I302" t="s">
        <v>33</v>
      </c>
      <c r="J302"/>
      <c r="K302" t="s">
        <v>796</v>
      </c>
      <c r="L302" s="20" t="s">
        <v>797</v>
      </c>
      <c r="M302" t="s">
        <v>215</v>
      </c>
    </row>
    <row r="303" spans="1:13" x14ac:dyDescent="0.35">
      <c r="A303" t="s">
        <v>442</v>
      </c>
      <c r="B303" t="s">
        <v>33</v>
      </c>
      <c r="C303" t="s">
        <v>33</v>
      </c>
      <c r="D303" t="s">
        <v>33</v>
      </c>
      <c r="E303" t="s">
        <v>33</v>
      </c>
      <c r="F303" t="s">
        <v>798</v>
      </c>
      <c r="G303" t="s">
        <v>33</v>
      </c>
      <c r="H303" t="s">
        <v>799</v>
      </c>
      <c r="I303" t="s">
        <v>33</v>
      </c>
      <c r="J303"/>
      <c r="K303" t="s">
        <v>800</v>
      </c>
      <c r="L303" s="20" t="s">
        <v>801</v>
      </c>
      <c r="M303" t="s">
        <v>215</v>
      </c>
    </row>
    <row r="304" spans="1:13" x14ac:dyDescent="0.35">
      <c r="A304" t="s">
        <v>442</v>
      </c>
      <c r="B304" t="s">
        <v>33</v>
      </c>
      <c r="C304" t="s">
        <v>33</v>
      </c>
      <c r="D304" t="s">
        <v>33</v>
      </c>
      <c r="E304" t="s">
        <v>33</v>
      </c>
      <c r="F304" t="s">
        <v>802</v>
      </c>
      <c r="G304" t="s">
        <v>33</v>
      </c>
      <c r="H304" t="s">
        <v>803</v>
      </c>
      <c r="I304" t="s">
        <v>33</v>
      </c>
      <c r="J304"/>
      <c r="K304" t="s">
        <v>804</v>
      </c>
      <c r="L304" s="20" t="s">
        <v>805</v>
      </c>
      <c r="M304" t="s">
        <v>215</v>
      </c>
    </row>
    <row r="305" spans="1:13" x14ac:dyDescent="0.35">
      <c r="A305" t="s">
        <v>442</v>
      </c>
      <c r="B305" t="s">
        <v>33</v>
      </c>
      <c r="C305" t="s">
        <v>33</v>
      </c>
      <c r="D305" t="s">
        <v>33</v>
      </c>
      <c r="E305" t="s">
        <v>33</v>
      </c>
      <c r="F305" t="s">
        <v>806</v>
      </c>
      <c r="G305" t="s">
        <v>33</v>
      </c>
      <c r="H305" t="s">
        <v>807</v>
      </c>
      <c r="I305" t="s">
        <v>33</v>
      </c>
      <c r="J305"/>
      <c r="K305" t="s">
        <v>808</v>
      </c>
      <c r="L305" s="20" t="s">
        <v>809</v>
      </c>
      <c r="M305" t="s">
        <v>215</v>
      </c>
    </row>
    <row r="306" spans="1:13" x14ac:dyDescent="0.35">
      <c r="A306" t="s">
        <v>442</v>
      </c>
      <c r="B306" t="s">
        <v>33</v>
      </c>
      <c r="C306" t="s">
        <v>33</v>
      </c>
      <c r="D306" t="s">
        <v>33</v>
      </c>
      <c r="E306" t="s">
        <v>33</v>
      </c>
      <c r="F306" t="s">
        <v>810</v>
      </c>
      <c r="G306" t="s">
        <v>33</v>
      </c>
      <c r="H306" t="s">
        <v>811</v>
      </c>
      <c r="I306" t="s">
        <v>33</v>
      </c>
      <c r="J306"/>
      <c r="K306" t="s">
        <v>812</v>
      </c>
      <c r="L306" s="20" t="s">
        <v>813</v>
      </c>
      <c r="M306" t="s">
        <v>215</v>
      </c>
    </row>
    <row r="307" spans="1:13" x14ac:dyDescent="0.35">
      <c r="A307" t="s">
        <v>442</v>
      </c>
      <c r="B307" t="s">
        <v>33</v>
      </c>
      <c r="C307" t="s">
        <v>33</v>
      </c>
      <c r="D307" t="s">
        <v>33</v>
      </c>
      <c r="E307" t="s">
        <v>33</v>
      </c>
      <c r="F307" t="s">
        <v>814</v>
      </c>
      <c r="G307" t="s">
        <v>33</v>
      </c>
      <c r="H307" t="s">
        <v>815</v>
      </c>
      <c r="I307" t="s">
        <v>33</v>
      </c>
      <c r="J307"/>
      <c r="K307" t="s">
        <v>816</v>
      </c>
      <c r="L307" s="20" t="s">
        <v>817</v>
      </c>
      <c r="M307" t="s">
        <v>215</v>
      </c>
    </row>
    <row r="308" spans="1:13" x14ac:dyDescent="0.35">
      <c r="A308" t="s">
        <v>442</v>
      </c>
      <c r="B308" t="s">
        <v>33</v>
      </c>
      <c r="C308" t="s">
        <v>33</v>
      </c>
      <c r="D308" t="s">
        <v>33</v>
      </c>
      <c r="E308" t="s">
        <v>33</v>
      </c>
      <c r="F308" t="s">
        <v>818</v>
      </c>
      <c r="G308" t="s">
        <v>33</v>
      </c>
      <c r="H308" t="s">
        <v>819</v>
      </c>
      <c r="I308" t="s">
        <v>33</v>
      </c>
      <c r="J308"/>
      <c r="K308" t="s">
        <v>820</v>
      </c>
      <c r="L308" s="20" t="s">
        <v>821</v>
      </c>
      <c r="M308" t="s">
        <v>215</v>
      </c>
    </row>
    <row r="309" spans="1:13" x14ac:dyDescent="0.35">
      <c r="A309" t="s">
        <v>442</v>
      </c>
      <c r="B309" t="s">
        <v>33</v>
      </c>
      <c r="C309" t="s">
        <v>33</v>
      </c>
      <c r="D309" t="s">
        <v>33</v>
      </c>
      <c r="E309" t="s">
        <v>33</v>
      </c>
      <c r="F309" t="s">
        <v>822</v>
      </c>
      <c r="G309" t="s">
        <v>33</v>
      </c>
      <c r="H309" t="s">
        <v>823</v>
      </c>
      <c r="I309" t="s">
        <v>33</v>
      </c>
      <c r="J309"/>
      <c r="K309" t="s">
        <v>824</v>
      </c>
      <c r="L309" s="20" t="s">
        <v>825</v>
      </c>
      <c r="M309" t="s">
        <v>215</v>
      </c>
    </row>
    <row r="310" spans="1:13" x14ac:dyDescent="0.35">
      <c r="A310" t="s">
        <v>442</v>
      </c>
      <c r="B310" t="s">
        <v>33</v>
      </c>
      <c r="C310" t="s">
        <v>33</v>
      </c>
      <c r="D310" t="s">
        <v>33</v>
      </c>
      <c r="E310" t="s">
        <v>33</v>
      </c>
      <c r="F310" t="s">
        <v>826</v>
      </c>
      <c r="G310" t="s">
        <v>33</v>
      </c>
      <c r="H310" t="s">
        <v>827</v>
      </c>
      <c r="I310" t="s">
        <v>33</v>
      </c>
      <c r="J310"/>
      <c r="K310" t="s">
        <v>828</v>
      </c>
      <c r="L310" s="20" t="s">
        <v>829</v>
      </c>
      <c r="M310" t="s">
        <v>215</v>
      </c>
    </row>
    <row r="311" spans="1:13" x14ac:dyDescent="0.35">
      <c r="A311" t="s">
        <v>442</v>
      </c>
      <c r="B311" t="s">
        <v>33</v>
      </c>
      <c r="C311" t="s">
        <v>33</v>
      </c>
      <c r="D311" t="s">
        <v>33</v>
      </c>
      <c r="E311" t="s">
        <v>33</v>
      </c>
      <c r="F311" t="s">
        <v>830</v>
      </c>
      <c r="G311" t="s">
        <v>33</v>
      </c>
      <c r="H311" t="s">
        <v>831</v>
      </c>
      <c r="I311" t="s">
        <v>33</v>
      </c>
      <c r="J311"/>
      <c r="K311" t="s">
        <v>832</v>
      </c>
      <c r="L311" s="20" t="s">
        <v>833</v>
      </c>
      <c r="M311" t="s">
        <v>215</v>
      </c>
    </row>
    <row r="312" spans="1:13" x14ac:dyDescent="0.35">
      <c r="A312" t="s">
        <v>442</v>
      </c>
      <c r="B312" t="s">
        <v>33</v>
      </c>
      <c r="C312" t="s">
        <v>33</v>
      </c>
      <c r="D312" t="s">
        <v>33</v>
      </c>
      <c r="E312" t="s">
        <v>33</v>
      </c>
      <c r="F312" t="s">
        <v>834</v>
      </c>
      <c r="G312" t="s">
        <v>33</v>
      </c>
      <c r="H312" t="s">
        <v>835</v>
      </c>
      <c r="I312" t="s">
        <v>33</v>
      </c>
      <c r="J312"/>
      <c r="K312" t="s">
        <v>836</v>
      </c>
      <c r="L312" s="20" t="s">
        <v>837</v>
      </c>
      <c r="M312" t="s">
        <v>215</v>
      </c>
    </row>
    <row r="313" spans="1:13" x14ac:dyDescent="0.35">
      <c r="A313" t="s">
        <v>442</v>
      </c>
      <c r="B313" t="s">
        <v>33</v>
      </c>
      <c r="C313" t="s">
        <v>33</v>
      </c>
      <c r="D313" t="s">
        <v>33</v>
      </c>
      <c r="E313" t="s">
        <v>33</v>
      </c>
      <c r="F313" t="s">
        <v>838</v>
      </c>
      <c r="G313" t="s">
        <v>33</v>
      </c>
      <c r="H313" t="s">
        <v>839</v>
      </c>
      <c r="I313" t="s">
        <v>33</v>
      </c>
      <c r="J313"/>
      <c r="K313" t="s">
        <v>840</v>
      </c>
      <c r="L313" s="20" t="s">
        <v>841</v>
      </c>
      <c r="M313" t="s">
        <v>215</v>
      </c>
    </row>
    <row r="314" spans="1:13" x14ac:dyDescent="0.35">
      <c r="A314" t="s">
        <v>442</v>
      </c>
      <c r="B314" t="s">
        <v>33</v>
      </c>
      <c r="C314" t="s">
        <v>33</v>
      </c>
      <c r="D314" t="s">
        <v>33</v>
      </c>
      <c r="E314" t="s">
        <v>33</v>
      </c>
      <c r="F314" t="s">
        <v>842</v>
      </c>
      <c r="G314" t="s">
        <v>33</v>
      </c>
      <c r="H314" t="s">
        <v>843</v>
      </c>
      <c r="I314" t="s">
        <v>33</v>
      </c>
      <c r="J314"/>
      <c r="K314" t="s">
        <v>844</v>
      </c>
      <c r="L314" s="20" t="s">
        <v>845</v>
      </c>
      <c r="M314" t="s">
        <v>215</v>
      </c>
    </row>
    <row r="315" spans="1:13" x14ac:dyDescent="0.35">
      <c r="A315" t="s">
        <v>442</v>
      </c>
      <c r="B315" t="s">
        <v>33</v>
      </c>
      <c r="C315" t="s">
        <v>33</v>
      </c>
      <c r="D315" t="s">
        <v>33</v>
      </c>
      <c r="E315" t="s">
        <v>33</v>
      </c>
      <c r="F315" t="s">
        <v>846</v>
      </c>
      <c r="G315" t="s">
        <v>33</v>
      </c>
      <c r="H315" t="s">
        <v>847</v>
      </c>
      <c r="I315" t="s">
        <v>33</v>
      </c>
      <c r="J315"/>
      <c r="K315" t="s">
        <v>848</v>
      </c>
      <c r="L315" s="20" t="s">
        <v>849</v>
      </c>
      <c r="M315" t="s">
        <v>215</v>
      </c>
    </row>
    <row r="316" spans="1:13" x14ac:dyDescent="0.35">
      <c r="A316" t="s">
        <v>442</v>
      </c>
      <c r="B316" t="s">
        <v>33</v>
      </c>
      <c r="C316" t="s">
        <v>33</v>
      </c>
      <c r="D316" t="s">
        <v>33</v>
      </c>
      <c r="E316" t="s">
        <v>33</v>
      </c>
      <c r="F316" t="s">
        <v>850</v>
      </c>
      <c r="G316" t="s">
        <v>33</v>
      </c>
      <c r="H316" t="s">
        <v>851</v>
      </c>
      <c r="I316" t="s">
        <v>33</v>
      </c>
      <c r="J316"/>
      <c r="K316" t="s">
        <v>852</v>
      </c>
      <c r="L316" s="20" t="s">
        <v>853</v>
      </c>
      <c r="M316" t="s">
        <v>49</v>
      </c>
    </row>
    <row r="317" spans="1:13" x14ac:dyDescent="0.35">
      <c r="A317" t="s">
        <v>442</v>
      </c>
      <c r="B317" t="s">
        <v>33</v>
      </c>
      <c r="C317" t="s">
        <v>33</v>
      </c>
      <c r="D317" t="s">
        <v>33</v>
      </c>
      <c r="E317" t="s">
        <v>33</v>
      </c>
      <c r="F317" t="s">
        <v>854</v>
      </c>
      <c r="G317" t="s">
        <v>33</v>
      </c>
      <c r="H317" t="s">
        <v>855</v>
      </c>
      <c r="I317" t="s">
        <v>33</v>
      </c>
      <c r="J317"/>
      <c r="K317" t="s">
        <v>856</v>
      </c>
      <c r="L317" s="20" t="s">
        <v>857</v>
      </c>
      <c r="M317" t="s">
        <v>49</v>
      </c>
    </row>
    <row r="318" spans="1:13" x14ac:dyDescent="0.35">
      <c r="A318" t="s">
        <v>442</v>
      </c>
      <c r="B318" t="s">
        <v>33</v>
      </c>
      <c r="C318" t="s">
        <v>33</v>
      </c>
      <c r="D318" t="s">
        <v>33</v>
      </c>
      <c r="E318" t="s">
        <v>33</v>
      </c>
      <c r="F318" t="s">
        <v>858</v>
      </c>
      <c r="G318" t="s">
        <v>33</v>
      </c>
      <c r="H318" t="s">
        <v>859</v>
      </c>
      <c r="I318" t="s">
        <v>33</v>
      </c>
      <c r="J318"/>
      <c r="K318" t="s">
        <v>860</v>
      </c>
      <c r="L318" s="20" t="s">
        <v>861</v>
      </c>
      <c r="M318" t="s">
        <v>49</v>
      </c>
    </row>
    <row r="319" spans="1:13" x14ac:dyDescent="0.35">
      <c r="A319" t="s">
        <v>442</v>
      </c>
      <c r="B319" t="s">
        <v>33</v>
      </c>
      <c r="C319" t="s">
        <v>33</v>
      </c>
      <c r="D319" t="s">
        <v>33</v>
      </c>
      <c r="E319" t="s">
        <v>33</v>
      </c>
      <c r="F319" t="s">
        <v>862</v>
      </c>
      <c r="G319" t="s">
        <v>33</v>
      </c>
      <c r="H319" t="s">
        <v>863</v>
      </c>
      <c r="I319" t="s">
        <v>33</v>
      </c>
      <c r="J319"/>
      <c r="K319" t="s">
        <v>864</v>
      </c>
      <c r="L319" s="20" t="s">
        <v>865</v>
      </c>
      <c r="M319" t="s">
        <v>49</v>
      </c>
    </row>
    <row r="320" spans="1:13" x14ac:dyDescent="0.35">
      <c r="A320" t="s">
        <v>442</v>
      </c>
      <c r="B320" t="s">
        <v>33</v>
      </c>
      <c r="C320" t="s">
        <v>33</v>
      </c>
      <c r="D320" t="s">
        <v>33</v>
      </c>
      <c r="E320" t="s">
        <v>33</v>
      </c>
      <c r="F320" t="s">
        <v>866</v>
      </c>
      <c r="G320" t="s">
        <v>33</v>
      </c>
      <c r="H320" t="s">
        <v>867</v>
      </c>
      <c r="I320" t="s">
        <v>33</v>
      </c>
      <c r="J320"/>
      <c r="K320" t="s">
        <v>868</v>
      </c>
      <c r="L320" s="20" t="s">
        <v>869</v>
      </c>
      <c r="M320" t="s">
        <v>49</v>
      </c>
    </row>
    <row r="321" spans="1:13" x14ac:dyDescent="0.35">
      <c r="A321" t="s">
        <v>442</v>
      </c>
      <c r="B321" t="s">
        <v>33</v>
      </c>
      <c r="C321" t="s">
        <v>33</v>
      </c>
      <c r="D321" t="s">
        <v>33</v>
      </c>
      <c r="E321" t="s">
        <v>33</v>
      </c>
      <c r="F321" t="s">
        <v>870</v>
      </c>
      <c r="G321" t="s">
        <v>33</v>
      </c>
      <c r="H321" t="s">
        <v>871</v>
      </c>
      <c r="I321" t="s">
        <v>33</v>
      </c>
      <c r="J321"/>
      <c r="K321" t="s">
        <v>872</v>
      </c>
      <c r="L321" s="20" t="s">
        <v>873</v>
      </c>
      <c r="M321" t="s">
        <v>49</v>
      </c>
    </row>
    <row r="322" spans="1:13" x14ac:dyDescent="0.35">
      <c r="A322" t="s">
        <v>442</v>
      </c>
      <c r="B322" t="s">
        <v>33</v>
      </c>
      <c r="C322" t="s">
        <v>33</v>
      </c>
      <c r="D322" t="s">
        <v>33</v>
      </c>
      <c r="E322" t="s">
        <v>33</v>
      </c>
      <c r="F322" t="s">
        <v>874</v>
      </c>
      <c r="G322" t="s">
        <v>33</v>
      </c>
      <c r="H322" t="s">
        <v>875</v>
      </c>
      <c r="I322" t="s">
        <v>33</v>
      </c>
      <c r="J322"/>
      <c r="K322" t="s">
        <v>876</v>
      </c>
      <c r="L322" s="20" t="s">
        <v>877</v>
      </c>
      <c r="M322" t="s">
        <v>49</v>
      </c>
    </row>
    <row r="323" spans="1:13" x14ac:dyDescent="0.35">
      <c r="A323" t="s">
        <v>442</v>
      </c>
      <c r="B323" t="s">
        <v>33</v>
      </c>
      <c r="C323" t="s">
        <v>33</v>
      </c>
      <c r="D323" t="s">
        <v>33</v>
      </c>
      <c r="E323" t="s">
        <v>33</v>
      </c>
      <c r="F323" t="s">
        <v>878</v>
      </c>
      <c r="G323" t="s">
        <v>33</v>
      </c>
      <c r="H323" t="s">
        <v>879</v>
      </c>
      <c r="I323" t="s">
        <v>33</v>
      </c>
      <c r="J323"/>
      <c r="K323" t="s">
        <v>880</v>
      </c>
      <c r="L323" s="20" t="s">
        <v>881</v>
      </c>
      <c r="M323" t="s">
        <v>49</v>
      </c>
    </row>
    <row r="324" spans="1:13" x14ac:dyDescent="0.35">
      <c r="A324" t="s">
        <v>442</v>
      </c>
      <c r="B324" t="s">
        <v>33</v>
      </c>
      <c r="C324" t="s">
        <v>33</v>
      </c>
      <c r="D324" t="s">
        <v>33</v>
      </c>
      <c r="E324" t="s">
        <v>33</v>
      </c>
      <c r="F324" t="s">
        <v>882</v>
      </c>
      <c r="G324" t="s">
        <v>33</v>
      </c>
      <c r="H324" t="s">
        <v>883</v>
      </c>
      <c r="I324" t="s">
        <v>33</v>
      </c>
      <c r="J324"/>
      <c r="K324" t="s">
        <v>884</v>
      </c>
      <c r="L324" s="20" t="s">
        <v>885</v>
      </c>
      <c r="M324" t="s">
        <v>49</v>
      </c>
    </row>
    <row r="325" spans="1:13" x14ac:dyDescent="0.35">
      <c r="A325" t="s">
        <v>442</v>
      </c>
      <c r="B325" t="s">
        <v>33</v>
      </c>
      <c r="C325" t="s">
        <v>33</v>
      </c>
      <c r="D325" t="s">
        <v>33</v>
      </c>
      <c r="E325" t="s">
        <v>33</v>
      </c>
      <c r="F325" t="s">
        <v>190</v>
      </c>
      <c r="G325" t="s">
        <v>33</v>
      </c>
      <c r="H325" t="s">
        <v>886</v>
      </c>
      <c r="I325" t="s">
        <v>33</v>
      </c>
      <c r="J325"/>
      <c r="K325" t="s">
        <v>887</v>
      </c>
      <c r="L325" s="20" t="s">
        <v>888</v>
      </c>
      <c r="M325" t="s">
        <v>49</v>
      </c>
    </row>
    <row r="326" spans="1:13" x14ac:dyDescent="0.35">
      <c r="A326" t="s">
        <v>442</v>
      </c>
      <c r="B326" t="s">
        <v>33</v>
      </c>
      <c r="C326" t="s">
        <v>33</v>
      </c>
      <c r="D326" t="s">
        <v>33</v>
      </c>
      <c r="E326" t="s">
        <v>33</v>
      </c>
      <c r="F326" t="s">
        <v>889</v>
      </c>
      <c r="G326" t="s">
        <v>33</v>
      </c>
      <c r="H326" t="s">
        <v>890</v>
      </c>
      <c r="I326" t="s">
        <v>33</v>
      </c>
      <c r="J326"/>
      <c r="K326" t="s">
        <v>891</v>
      </c>
      <c r="L326" s="20" t="s">
        <v>892</v>
      </c>
      <c r="M326" t="s">
        <v>49</v>
      </c>
    </row>
    <row r="327" spans="1:13" x14ac:dyDescent="0.35">
      <c r="A327" t="s">
        <v>442</v>
      </c>
      <c r="B327" t="s">
        <v>33</v>
      </c>
      <c r="C327" t="s">
        <v>33</v>
      </c>
      <c r="D327" t="s">
        <v>33</v>
      </c>
      <c r="E327" t="s">
        <v>33</v>
      </c>
      <c r="F327" t="s">
        <v>893</v>
      </c>
      <c r="G327" t="s">
        <v>33</v>
      </c>
      <c r="H327" t="s">
        <v>894</v>
      </c>
      <c r="I327" t="s">
        <v>33</v>
      </c>
      <c r="J327"/>
      <c r="K327" t="s">
        <v>895</v>
      </c>
      <c r="L327" s="20" t="s">
        <v>896</v>
      </c>
      <c r="M327" t="s">
        <v>49</v>
      </c>
    </row>
    <row r="328" spans="1:13" x14ac:dyDescent="0.35">
      <c r="A328" t="s">
        <v>442</v>
      </c>
      <c r="B328" t="s">
        <v>33</v>
      </c>
      <c r="C328" t="s">
        <v>33</v>
      </c>
      <c r="D328" t="s">
        <v>33</v>
      </c>
      <c r="E328" t="s">
        <v>33</v>
      </c>
      <c r="F328" t="s">
        <v>897</v>
      </c>
      <c r="G328" t="s">
        <v>33</v>
      </c>
      <c r="H328" t="s">
        <v>898</v>
      </c>
      <c r="I328" t="s">
        <v>33</v>
      </c>
      <c r="J328"/>
      <c r="K328" t="s">
        <v>899</v>
      </c>
      <c r="L328" s="20" t="s">
        <v>900</v>
      </c>
      <c r="M328" t="s">
        <v>49</v>
      </c>
    </row>
    <row r="329" spans="1:13" x14ac:dyDescent="0.35">
      <c r="A329" t="s">
        <v>442</v>
      </c>
      <c r="B329" t="s">
        <v>33</v>
      </c>
      <c r="C329" t="s">
        <v>33</v>
      </c>
      <c r="D329" t="s">
        <v>33</v>
      </c>
      <c r="E329" t="s">
        <v>33</v>
      </c>
      <c r="F329" t="s">
        <v>224</v>
      </c>
      <c r="G329" t="s">
        <v>33</v>
      </c>
      <c r="H329" t="s">
        <v>901</v>
      </c>
      <c r="I329" t="s">
        <v>33</v>
      </c>
      <c r="J329"/>
      <c r="K329" t="s">
        <v>902</v>
      </c>
      <c r="L329" s="20" t="s">
        <v>903</v>
      </c>
      <c r="M329" t="s">
        <v>49</v>
      </c>
    </row>
    <row r="330" spans="1:13" x14ac:dyDescent="0.35">
      <c r="A330" t="s">
        <v>442</v>
      </c>
      <c r="B330" t="s">
        <v>33</v>
      </c>
      <c r="C330" t="s">
        <v>33</v>
      </c>
      <c r="D330" t="s">
        <v>33</v>
      </c>
      <c r="E330" t="s">
        <v>33</v>
      </c>
      <c r="F330" t="s">
        <v>904</v>
      </c>
      <c r="G330" t="s">
        <v>33</v>
      </c>
      <c r="H330" t="s">
        <v>905</v>
      </c>
      <c r="I330" t="s">
        <v>33</v>
      </c>
      <c r="J330"/>
      <c r="K330" t="s">
        <v>906</v>
      </c>
      <c r="L330" s="20" t="s">
        <v>907</v>
      </c>
      <c r="M330" t="s">
        <v>49</v>
      </c>
    </row>
    <row r="331" spans="1:13" x14ac:dyDescent="0.35">
      <c r="A331" t="s">
        <v>442</v>
      </c>
      <c r="B331" t="s">
        <v>33</v>
      </c>
      <c r="C331" t="s">
        <v>33</v>
      </c>
      <c r="D331" t="s">
        <v>33</v>
      </c>
      <c r="E331" t="s">
        <v>33</v>
      </c>
      <c r="F331" t="s">
        <v>908</v>
      </c>
      <c r="G331" t="s">
        <v>33</v>
      </c>
      <c r="H331" t="s">
        <v>909</v>
      </c>
      <c r="I331" t="s">
        <v>33</v>
      </c>
      <c r="J331"/>
      <c r="K331" t="s">
        <v>910</v>
      </c>
      <c r="L331" s="20" t="s">
        <v>911</v>
      </c>
      <c r="M331" t="s">
        <v>49</v>
      </c>
    </row>
    <row r="332" spans="1:13" x14ac:dyDescent="0.35">
      <c r="A332" t="s">
        <v>442</v>
      </c>
      <c r="B332" t="s">
        <v>33</v>
      </c>
      <c r="C332" t="s">
        <v>33</v>
      </c>
      <c r="D332" t="s">
        <v>33</v>
      </c>
      <c r="E332" t="s">
        <v>33</v>
      </c>
      <c r="F332" t="s">
        <v>912</v>
      </c>
      <c r="G332" t="s">
        <v>33</v>
      </c>
      <c r="H332" t="s">
        <v>913</v>
      </c>
      <c r="I332" t="s">
        <v>33</v>
      </c>
      <c r="J332"/>
      <c r="K332" t="s">
        <v>914</v>
      </c>
      <c r="L332" s="20" t="s">
        <v>915</v>
      </c>
      <c r="M332" t="s">
        <v>49</v>
      </c>
    </row>
    <row r="333" spans="1:13" x14ac:dyDescent="0.35">
      <c r="A333" t="s">
        <v>442</v>
      </c>
      <c r="B333" t="s">
        <v>33</v>
      </c>
      <c r="C333" t="s">
        <v>33</v>
      </c>
      <c r="D333" t="s">
        <v>33</v>
      </c>
      <c r="E333" t="s">
        <v>33</v>
      </c>
      <c r="F333" t="s">
        <v>916</v>
      </c>
      <c r="G333" t="s">
        <v>33</v>
      </c>
      <c r="H333" t="s">
        <v>917</v>
      </c>
      <c r="I333" t="s">
        <v>33</v>
      </c>
      <c r="J333"/>
      <c r="K333" t="s">
        <v>918</v>
      </c>
      <c r="L333" s="20" t="s">
        <v>919</v>
      </c>
      <c r="M333" t="s">
        <v>49</v>
      </c>
    </row>
    <row r="334" spans="1:13" x14ac:dyDescent="0.35">
      <c r="A334" t="s">
        <v>442</v>
      </c>
      <c r="B334" t="s">
        <v>33</v>
      </c>
      <c r="C334" t="s">
        <v>33</v>
      </c>
      <c r="D334" t="s">
        <v>33</v>
      </c>
      <c r="E334" t="s">
        <v>33</v>
      </c>
      <c r="F334" t="s">
        <v>920</v>
      </c>
      <c r="G334" t="s">
        <v>33</v>
      </c>
      <c r="H334" t="s">
        <v>921</v>
      </c>
      <c r="I334" t="s">
        <v>33</v>
      </c>
      <c r="J334"/>
      <c r="K334" t="s">
        <v>922</v>
      </c>
      <c r="L334" s="20" t="s">
        <v>923</v>
      </c>
      <c r="M334" t="s">
        <v>49</v>
      </c>
    </row>
    <row r="335" spans="1:13" x14ac:dyDescent="0.35">
      <c r="A335" t="s">
        <v>442</v>
      </c>
      <c r="B335" t="s">
        <v>33</v>
      </c>
      <c r="C335" t="s">
        <v>33</v>
      </c>
      <c r="D335" t="s">
        <v>33</v>
      </c>
      <c r="E335" t="s">
        <v>33</v>
      </c>
      <c r="F335" t="s">
        <v>924</v>
      </c>
      <c r="G335" t="s">
        <v>33</v>
      </c>
      <c r="H335" t="s">
        <v>925</v>
      </c>
      <c r="I335" t="s">
        <v>33</v>
      </c>
      <c r="J335"/>
      <c r="K335" t="s">
        <v>926</v>
      </c>
      <c r="L335" s="20" t="s">
        <v>927</v>
      </c>
      <c r="M335" t="s">
        <v>49</v>
      </c>
    </row>
    <row r="336" spans="1:13" x14ac:dyDescent="0.35">
      <c r="A336" t="s">
        <v>442</v>
      </c>
      <c r="B336" t="s">
        <v>33</v>
      </c>
      <c r="C336" t="s">
        <v>33</v>
      </c>
      <c r="D336" t="s">
        <v>33</v>
      </c>
      <c r="E336" t="s">
        <v>33</v>
      </c>
      <c r="F336" t="s">
        <v>928</v>
      </c>
      <c r="G336" t="s">
        <v>33</v>
      </c>
      <c r="H336" t="s">
        <v>929</v>
      </c>
      <c r="I336" t="s">
        <v>33</v>
      </c>
      <c r="J336"/>
      <c r="K336" t="s">
        <v>930</v>
      </c>
      <c r="L336" s="20" t="s">
        <v>931</v>
      </c>
      <c r="M336" t="s">
        <v>49</v>
      </c>
    </row>
    <row r="337" spans="1:13" x14ac:dyDescent="0.35">
      <c r="A337" t="s">
        <v>442</v>
      </c>
      <c r="B337" t="s">
        <v>33</v>
      </c>
      <c r="C337" t="s">
        <v>33</v>
      </c>
      <c r="D337" t="s">
        <v>33</v>
      </c>
      <c r="E337" t="s">
        <v>33</v>
      </c>
      <c r="F337" t="s">
        <v>932</v>
      </c>
      <c r="G337" t="s">
        <v>33</v>
      </c>
      <c r="H337" t="s">
        <v>933</v>
      </c>
      <c r="I337" t="s">
        <v>33</v>
      </c>
      <c r="J337"/>
      <c r="K337" t="s">
        <v>934</v>
      </c>
      <c r="L337" s="20" t="s">
        <v>935</v>
      </c>
      <c r="M337" t="s">
        <v>54</v>
      </c>
    </row>
    <row r="338" spans="1:13" x14ac:dyDescent="0.35">
      <c r="A338" t="s">
        <v>442</v>
      </c>
      <c r="B338" t="s">
        <v>33</v>
      </c>
      <c r="C338" t="s">
        <v>33</v>
      </c>
      <c r="D338" t="s">
        <v>33</v>
      </c>
      <c r="E338" t="s">
        <v>33</v>
      </c>
      <c r="F338" t="s">
        <v>936</v>
      </c>
      <c r="G338" t="s">
        <v>33</v>
      </c>
      <c r="H338" t="s">
        <v>937</v>
      </c>
      <c r="I338" t="s">
        <v>33</v>
      </c>
      <c r="J338"/>
      <c r="K338" t="s">
        <v>938</v>
      </c>
      <c r="L338" s="20" t="s">
        <v>939</v>
      </c>
      <c r="M338" t="s">
        <v>54</v>
      </c>
    </row>
    <row r="339" spans="1:13" x14ac:dyDescent="0.35">
      <c r="A339" t="s">
        <v>442</v>
      </c>
      <c r="B339" t="s">
        <v>33</v>
      </c>
      <c r="C339" t="s">
        <v>33</v>
      </c>
      <c r="D339" t="s">
        <v>33</v>
      </c>
      <c r="E339" t="s">
        <v>33</v>
      </c>
      <c r="F339" t="s">
        <v>940</v>
      </c>
      <c r="G339" t="s">
        <v>33</v>
      </c>
      <c r="H339" t="s">
        <v>941</v>
      </c>
      <c r="I339" t="s">
        <v>33</v>
      </c>
      <c r="J339"/>
      <c r="K339" t="s">
        <v>942</v>
      </c>
      <c r="L339" s="20" t="s">
        <v>943</v>
      </c>
      <c r="M339" t="s">
        <v>54</v>
      </c>
    </row>
    <row r="340" spans="1:13" x14ac:dyDescent="0.35">
      <c r="A340" t="s">
        <v>442</v>
      </c>
      <c r="B340" t="s">
        <v>33</v>
      </c>
      <c r="C340" t="s">
        <v>33</v>
      </c>
      <c r="D340" t="s">
        <v>33</v>
      </c>
      <c r="E340" t="s">
        <v>33</v>
      </c>
      <c r="F340" t="s">
        <v>944</v>
      </c>
      <c r="G340" t="s">
        <v>33</v>
      </c>
      <c r="H340" t="s">
        <v>945</v>
      </c>
      <c r="I340" t="s">
        <v>33</v>
      </c>
      <c r="J340"/>
      <c r="K340" t="s">
        <v>946</v>
      </c>
      <c r="L340" s="20" t="s">
        <v>947</v>
      </c>
      <c r="M340" t="s">
        <v>54</v>
      </c>
    </row>
    <row r="341" spans="1:13" x14ac:dyDescent="0.35">
      <c r="A341" t="s">
        <v>442</v>
      </c>
      <c r="B341" t="s">
        <v>33</v>
      </c>
      <c r="C341" t="s">
        <v>33</v>
      </c>
      <c r="D341" t="s">
        <v>33</v>
      </c>
      <c r="E341" t="s">
        <v>33</v>
      </c>
      <c r="F341" t="s">
        <v>948</v>
      </c>
      <c r="G341" t="s">
        <v>33</v>
      </c>
      <c r="H341" t="s">
        <v>949</v>
      </c>
      <c r="I341" t="s">
        <v>33</v>
      </c>
      <c r="J341"/>
      <c r="K341" t="s">
        <v>950</v>
      </c>
      <c r="L341" s="20" t="s">
        <v>951</v>
      </c>
      <c r="M341" t="s">
        <v>54</v>
      </c>
    </row>
    <row r="342" spans="1:13" x14ac:dyDescent="0.35">
      <c r="A342" t="s">
        <v>442</v>
      </c>
      <c r="B342" t="s">
        <v>33</v>
      </c>
      <c r="C342" t="s">
        <v>33</v>
      </c>
      <c r="D342" t="s">
        <v>33</v>
      </c>
      <c r="E342" t="s">
        <v>33</v>
      </c>
      <c r="F342" t="s">
        <v>952</v>
      </c>
      <c r="G342" t="s">
        <v>33</v>
      </c>
      <c r="H342" t="s">
        <v>953</v>
      </c>
      <c r="I342" t="s">
        <v>33</v>
      </c>
      <c r="J342"/>
      <c r="K342" t="s">
        <v>954</v>
      </c>
      <c r="L342" s="20" t="s">
        <v>955</v>
      </c>
      <c r="M342" t="s">
        <v>54</v>
      </c>
    </row>
    <row r="343" spans="1:13" x14ac:dyDescent="0.35">
      <c r="A343" t="s">
        <v>442</v>
      </c>
      <c r="B343" t="s">
        <v>33</v>
      </c>
      <c r="C343" t="s">
        <v>33</v>
      </c>
      <c r="D343" t="s">
        <v>33</v>
      </c>
      <c r="E343" t="s">
        <v>33</v>
      </c>
      <c r="F343" t="s">
        <v>956</v>
      </c>
      <c r="G343" t="s">
        <v>33</v>
      </c>
      <c r="H343" t="s">
        <v>957</v>
      </c>
      <c r="I343" t="s">
        <v>33</v>
      </c>
      <c r="J343"/>
      <c r="K343" t="s">
        <v>958</v>
      </c>
      <c r="L343" s="20" t="s">
        <v>959</v>
      </c>
      <c r="M343" t="s">
        <v>54</v>
      </c>
    </row>
    <row r="344" spans="1:13" x14ac:dyDescent="0.35">
      <c r="A344" t="s">
        <v>442</v>
      </c>
      <c r="B344" t="s">
        <v>33</v>
      </c>
      <c r="C344" t="s">
        <v>33</v>
      </c>
      <c r="D344" t="s">
        <v>33</v>
      </c>
      <c r="E344" t="s">
        <v>33</v>
      </c>
      <c r="F344" t="s">
        <v>960</v>
      </c>
      <c r="G344" t="s">
        <v>33</v>
      </c>
      <c r="H344" t="s">
        <v>961</v>
      </c>
      <c r="I344" t="s">
        <v>33</v>
      </c>
      <c r="J344"/>
      <c r="K344" t="s">
        <v>962</v>
      </c>
      <c r="L344" s="20" t="s">
        <v>963</v>
      </c>
      <c r="M344" t="s">
        <v>54</v>
      </c>
    </row>
    <row r="345" spans="1:13" x14ac:dyDescent="0.35">
      <c r="A345" t="s">
        <v>442</v>
      </c>
      <c r="B345" t="s">
        <v>33</v>
      </c>
      <c r="C345" t="s">
        <v>33</v>
      </c>
      <c r="D345" t="s">
        <v>33</v>
      </c>
      <c r="E345" t="s">
        <v>33</v>
      </c>
      <c r="F345" t="s">
        <v>964</v>
      </c>
      <c r="G345" t="s">
        <v>33</v>
      </c>
      <c r="H345" t="s">
        <v>965</v>
      </c>
      <c r="I345" t="s">
        <v>33</v>
      </c>
      <c r="J345"/>
      <c r="K345" t="s">
        <v>966</v>
      </c>
      <c r="L345" s="20" t="s">
        <v>967</v>
      </c>
      <c r="M345" t="s">
        <v>54</v>
      </c>
    </row>
    <row r="346" spans="1:13" x14ac:dyDescent="0.35">
      <c r="A346" t="s">
        <v>442</v>
      </c>
      <c r="B346" t="s">
        <v>33</v>
      </c>
      <c r="C346" t="s">
        <v>33</v>
      </c>
      <c r="D346" t="s">
        <v>33</v>
      </c>
      <c r="E346" t="s">
        <v>33</v>
      </c>
      <c r="F346" t="s">
        <v>968</v>
      </c>
      <c r="G346" t="s">
        <v>33</v>
      </c>
      <c r="H346" t="s">
        <v>969</v>
      </c>
      <c r="I346" t="s">
        <v>33</v>
      </c>
      <c r="J346"/>
      <c r="K346" t="s">
        <v>970</v>
      </c>
      <c r="L346" s="20" t="s">
        <v>971</v>
      </c>
      <c r="M346" t="s">
        <v>54</v>
      </c>
    </row>
    <row r="347" spans="1:13" x14ac:dyDescent="0.35">
      <c r="A347" t="s">
        <v>442</v>
      </c>
      <c r="B347" t="s">
        <v>33</v>
      </c>
      <c r="C347" t="s">
        <v>33</v>
      </c>
      <c r="D347" t="s">
        <v>33</v>
      </c>
      <c r="E347" t="s">
        <v>33</v>
      </c>
      <c r="F347" t="s">
        <v>972</v>
      </c>
      <c r="G347" t="s">
        <v>33</v>
      </c>
      <c r="H347" t="s">
        <v>973</v>
      </c>
      <c r="I347" t="s">
        <v>33</v>
      </c>
      <c r="J347"/>
      <c r="K347" t="s">
        <v>974</v>
      </c>
      <c r="L347" s="20" t="s">
        <v>975</v>
      </c>
      <c r="M347" t="s">
        <v>54</v>
      </c>
    </row>
    <row r="348" spans="1:13" x14ac:dyDescent="0.35">
      <c r="A348" t="s">
        <v>442</v>
      </c>
      <c r="B348" t="s">
        <v>33</v>
      </c>
      <c r="C348" t="s">
        <v>33</v>
      </c>
      <c r="D348" t="s">
        <v>33</v>
      </c>
      <c r="E348" t="s">
        <v>33</v>
      </c>
      <c r="F348" t="s">
        <v>976</v>
      </c>
      <c r="G348" t="s">
        <v>33</v>
      </c>
      <c r="H348" t="s">
        <v>977</v>
      </c>
      <c r="I348" t="s">
        <v>33</v>
      </c>
      <c r="J348"/>
      <c r="K348" t="s">
        <v>978</v>
      </c>
      <c r="L348" s="20" t="s">
        <v>979</v>
      </c>
      <c r="M348" t="s">
        <v>54</v>
      </c>
    </row>
    <row r="349" spans="1:13" x14ac:dyDescent="0.35">
      <c r="A349" t="s">
        <v>442</v>
      </c>
      <c r="B349" t="s">
        <v>33</v>
      </c>
      <c r="C349" t="s">
        <v>33</v>
      </c>
      <c r="D349" t="s">
        <v>33</v>
      </c>
      <c r="E349" t="s">
        <v>33</v>
      </c>
      <c r="F349" t="s">
        <v>980</v>
      </c>
      <c r="G349" t="s">
        <v>33</v>
      </c>
      <c r="H349" t="s">
        <v>981</v>
      </c>
      <c r="I349" t="s">
        <v>33</v>
      </c>
      <c r="J349"/>
      <c r="K349" t="s">
        <v>982</v>
      </c>
      <c r="L349" s="20" t="s">
        <v>983</v>
      </c>
      <c r="M349" t="s">
        <v>54</v>
      </c>
    </row>
    <row r="350" spans="1:13" x14ac:dyDescent="0.35">
      <c r="A350" t="s">
        <v>442</v>
      </c>
      <c r="B350" t="s">
        <v>33</v>
      </c>
      <c r="C350" t="s">
        <v>33</v>
      </c>
      <c r="D350" t="s">
        <v>33</v>
      </c>
      <c r="E350" t="s">
        <v>33</v>
      </c>
      <c r="F350" t="s">
        <v>984</v>
      </c>
      <c r="G350" t="s">
        <v>33</v>
      </c>
      <c r="H350" t="s">
        <v>985</v>
      </c>
      <c r="I350" t="s">
        <v>33</v>
      </c>
      <c r="J350"/>
      <c r="K350" t="s">
        <v>986</v>
      </c>
      <c r="L350" s="20" t="s">
        <v>987</v>
      </c>
      <c r="M350" t="s">
        <v>54</v>
      </c>
    </row>
    <row r="351" spans="1:13" x14ac:dyDescent="0.35">
      <c r="A351" t="s">
        <v>442</v>
      </c>
      <c r="B351" t="s">
        <v>33</v>
      </c>
      <c r="C351" t="s">
        <v>33</v>
      </c>
      <c r="D351" t="s">
        <v>33</v>
      </c>
      <c r="E351" t="s">
        <v>33</v>
      </c>
      <c r="F351" t="s">
        <v>349</v>
      </c>
      <c r="G351" t="s">
        <v>33</v>
      </c>
      <c r="H351" t="s">
        <v>988</v>
      </c>
      <c r="I351" t="s">
        <v>33</v>
      </c>
      <c r="J351"/>
      <c r="K351" t="s">
        <v>989</v>
      </c>
      <c r="L351" s="20" t="s">
        <v>990</v>
      </c>
      <c r="M351" t="s">
        <v>54</v>
      </c>
    </row>
    <row r="352" spans="1:13" x14ac:dyDescent="0.35">
      <c r="A352" t="s">
        <v>442</v>
      </c>
      <c r="B352" t="s">
        <v>33</v>
      </c>
      <c r="C352" t="s">
        <v>33</v>
      </c>
      <c r="D352" t="s">
        <v>33</v>
      </c>
      <c r="E352" t="s">
        <v>33</v>
      </c>
      <c r="F352" t="s">
        <v>991</v>
      </c>
      <c r="G352" t="s">
        <v>33</v>
      </c>
      <c r="H352" t="s">
        <v>992</v>
      </c>
      <c r="I352" t="s">
        <v>33</v>
      </c>
      <c r="J352"/>
      <c r="K352" t="s">
        <v>993</v>
      </c>
      <c r="L352" s="20" t="s">
        <v>994</v>
      </c>
      <c r="M352" t="s">
        <v>54</v>
      </c>
    </row>
    <row r="353" spans="1:13" x14ac:dyDescent="0.35">
      <c r="A353" t="s">
        <v>442</v>
      </c>
      <c r="B353" t="s">
        <v>33</v>
      </c>
      <c r="C353" t="s">
        <v>33</v>
      </c>
      <c r="D353" t="s">
        <v>33</v>
      </c>
      <c r="E353" t="s">
        <v>33</v>
      </c>
      <c r="F353" t="s">
        <v>995</v>
      </c>
      <c r="G353" t="s">
        <v>33</v>
      </c>
      <c r="H353" t="s">
        <v>996</v>
      </c>
      <c r="I353" t="s">
        <v>33</v>
      </c>
      <c r="J353"/>
      <c r="K353" t="s">
        <v>997</v>
      </c>
      <c r="L353" s="20" t="s">
        <v>998</v>
      </c>
      <c r="M353" t="s">
        <v>54</v>
      </c>
    </row>
    <row r="354" spans="1:13" x14ac:dyDescent="0.35">
      <c r="A354" t="s">
        <v>442</v>
      </c>
      <c r="B354" t="s">
        <v>33</v>
      </c>
      <c r="C354" t="s">
        <v>33</v>
      </c>
      <c r="D354" t="s">
        <v>33</v>
      </c>
      <c r="E354" t="s">
        <v>33</v>
      </c>
      <c r="F354" t="s">
        <v>999</v>
      </c>
      <c r="G354" t="s">
        <v>33</v>
      </c>
      <c r="H354" t="s">
        <v>1000</v>
      </c>
      <c r="I354" t="s">
        <v>33</v>
      </c>
      <c r="J354"/>
      <c r="K354" t="s">
        <v>1001</v>
      </c>
      <c r="L354" s="20" t="s">
        <v>1002</v>
      </c>
      <c r="M354" t="s">
        <v>57</v>
      </c>
    </row>
    <row r="355" spans="1:13" x14ac:dyDescent="0.35">
      <c r="A355" t="s">
        <v>442</v>
      </c>
      <c r="B355" t="s">
        <v>33</v>
      </c>
      <c r="C355" t="s">
        <v>33</v>
      </c>
      <c r="D355" t="s">
        <v>33</v>
      </c>
      <c r="E355" t="s">
        <v>33</v>
      </c>
      <c r="F355" t="s">
        <v>1003</v>
      </c>
      <c r="G355" t="s">
        <v>33</v>
      </c>
      <c r="H355" t="s">
        <v>1004</v>
      </c>
      <c r="I355" t="s">
        <v>33</v>
      </c>
      <c r="J355"/>
      <c r="K355" t="s">
        <v>1005</v>
      </c>
      <c r="L355" s="20" t="s">
        <v>1006</v>
      </c>
      <c r="M355" t="s">
        <v>57</v>
      </c>
    </row>
    <row r="356" spans="1:13" x14ac:dyDescent="0.35">
      <c r="A356" t="s">
        <v>442</v>
      </c>
      <c r="B356" t="s">
        <v>33</v>
      </c>
      <c r="C356" t="s">
        <v>33</v>
      </c>
      <c r="D356" t="s">
        <v>33</v>
      </c>
      <c r="E356" t="s">
        <v>33</v>
      </c>
      <c r="F356" t="s">
        <v>1007</v>
      </c>
      <c r="G356" t="s">
        <v>33</v>
      </c>
      <c r="H356" t="s">
        <v>1008</v>
      </c>
      <c r="I356" t="s">
        <v>33</v>
      </c>
      <c r="J356"/>
      <c r="K356" t="s">
        <v>1009</v>
      </c>
      <c r="L356" s="20" t="s">
        <v>1010</v>
      </c>
      <c r="M356" t="s">
        <v>57</v>
      </c>
    </row>
    <row r="357" spans="1:13" x14ac:dyDescent="0.35">
      <c r="A357" t="s">
        <v>442</v>
      </c>
      <c r="B357" t="s">
        <v>33</v>
      </c>
      <c r="C357" t="s">
        <v>33</v>
      </c>
      <c r="D357" t="s">
        <v>33</v>
      </c>
      <c r="E357" t="s">
        <v>33</v>
      </c>
      <c r="F357" t="s">
        <v>1011</v>
      </c>
      <c r="G357" t="s">
        <v>33</v>
      </c>
      <c r="H357" t="s">
        <v>1012</v>
      </c>
      <c r="I357" t="s">
        <v>33</v>
      </c>
      <c r="J357"/>
      <c r="K357" t="s">
        <v>1013</v>
      </c>
      <c r="L357" s="20" t="s">
        <v>1014</v>
      </c>
      <c r="M357" t="s">
        <v>57</v>
      </c>
    </row>
    <row r="358" spans="1:13" x14ac:dyDescent="0.35">
      <c r="A358" t="s">
        <v>442</v>
      </c>
      <c r="B358" t="s">
        <v>33</v>
      </c>
      <c r="C358" t="s">
        <v>33</v>
      </c>
      <c r="D358" t="s">
        <v>33</v>
      </c>
      <c r="E358" t="s">
        <v>33</v>
      </c>
      <c r="F358" t="s">
        <v>1015</v>
      </c>
      <c r="G358" t="s">
        <v>33</v>
      </c>
      <c r="H358" t="s">
        <v>1016</v>
      </c>
      <c r="I358" t="s">
        <v>33</v>
      </c>
      <c r="J358"/>
      <c r="K358" t="s">
        <v>1017</v>
      </c>
      <c r="L358" s="20" t="s">
        <v>1018</v>
      </c>
      <c r="M358" t="s">
        <v>57</v>
      </c>
    </row>
    <row r="359" spans="1:13" x14ac:dyDescent="0.35">
      <c r="A359" t="s">
        <v>442</v>
      </c>
      <c r="B359" t="s">
        <v>33</v>
      </c>
      <c r="C359" t="s">
        <v>33</v>
      </c>
      <c r="D359" t="s">
        <v>33</v>
      </c>
      <c r="E359" t="s">
        <v>33</v>
      </c>
      <c r="F359" t="s">
        <v>1019</v>
      </c>
      <c r="G359" t="s">
        <v>33</v>
      </c>
      <c r="H359" t="s">
        <v>1020</v>
      </c>
      <c r="I359" t="s">
        <v>33</v>
      </c>
      <c r="J359"/>
      <c r="K359" t="s">
        <v>1021</v>
      </c>
      <c r="L359" s="20" t="s">
        <v>1022</v>
      </c>
      <c r="M359" t="s">
        <v>57</v>
      </c>
    </row>
    <row r="360" spans="1:13" x14ac:dyDescent="0.35">
      <c r="A360" t="s">
        <v>442</v>
      </c>
      <c r="B360" t="s">
        <v>33</v>
      </c>
      <c r="C360" t="s">
        <v>33</v>
      </c>
      <c r="D360" t="s">
        <v>33</v>
      </c>
      <c r="E360" t="s">
        <v>33</v>
      </c>
      <c r="F360" t="s">
        <v>1023</v>
      </c>
      <c r="G360" t="s">
        <v>33</v>
      </c>
      <c r="H360" t="s">
        <v>1024</v>
      </c>
      <c r="I360" t="s">
        <v>33</v>
      </c>
      <c r="J360"/>
      <c r="K360" t="s">
        <v>1025</v>
      </c>
      <c r="L360" s="20" t="s">
        <v>1026</v>
      </c>
      <c r="M360" t="s">
        <v>57</v>
      </c>
    </row>
    <row r="361" spans="1:13" x14ac:dyDescent="0.35">
      <c r="A361" t="s">
        <v>442</v>
      </c>
      <c r="B361" t="s">
        <v>33</v>
      </c>
      <c r="C361" t="s">
        <v>33</v>
      </c>
      <c r="D361" t="s">
        <v>33</v>
      </c>
      <c r="E361" t="s">
        <v>33</v>
      </c>
      <c r="F361" t="s">
        <v>1027</v>
      </c>
      <c r="G361" t="s">
        <v>33</v>
      </c>
      <c r="H361" t="s">
        <v>1028</v>
      </c>
      <c r="I361" t="s">
        <v>33</v>
      </c>
      <c r="J361"/>
      <c r="K361" t="s">
        <v>1029</v>
      </c>
      <c r="L361" s="20" t="s">
        <v>1030</v>
      </c>
      <c r="M361" t="s">
        <v>57</v>
      </c>
    </row>
    <row r="362" spans="1:13" x14ac:dyDescent="0.35">
      <c r="A362" t="s">
        <v>442</v>
      </c>
      <c r="B362" t="s">
        <v>33</v>
      </c>
      <c r="C362" t="s">
        <v>33</v>
      </c>
      <c r="D362" t="s">
        <v>33</v>
      </c>
      <c r="E362" t="s">
        <v>33</v>
      </c>
      <c r="F362" t="s">
        <v>1031</v>
      </c>
      <c r="G362" t="s">
        <v>33</v>
      </c>
      <c r="H362" t="s">
        <v>1032</v>
      </c>
      <c r="I362" t="s">
        <v>33</v>
      </c>
      <c r="J362"/>
      <c r="K362" t="s">
        <v>1033</v>
      </c>
      <c r="L362" s="20" t="s">
        <v>1034</v>
      </c>
      <c r="M362" t="s">
        <v>57</v>
      </c>
    </row>
    <row r="363" spans="1:13" x14ac:dyDescent="0.35">
      <c r="A363" t="s">
        <v>442</v>
      </c>
      <c r="B363" t="s">
        <v>33</v>
      </c>
      <c r="C363" t="s">
        <v>33</v>
      </c>
      <c r="D363" t="s">
        <v>33</v>
      </c>
      <c r="E363" t="s">
        <v>33</v>
      </c>
      <c r="F363" t="s">
        <v>1035</v>
      </c>
      <c r="G363" t="s">
        <v>33</v>
      </c>
      <c r="H363" t="s">
        <v>1036</v>
      </c>
      <c r="I363" t="s">
        <v>33</v>
      </c>
      <c r="J363"/>
      <c r="K363" t="s">
        <v>1037</v>
      </c>
      <c r="L363" s="20" t="s">
        <v>1038</v>
      </c>
      <c r="M363" t="s">
        <v>57</v>
      </c>
    </row>
    <row r="364" spans="1:13" x14ac:dyDescent="0.35">
      <c r="A364" t="s">
        <v>442</v>
      </c>
      <c r="B364" t="s">
        <v>33</v>
      </c>
      <c r="C364" t="s">
        <v>33</v>
      </c>
      <c r="D364" t="s">
        <v>33</v>
      </c>
      <c r="E364" t="s">
        <v>33</v>
      </c>
      <c r="F364" t="s">
        <v>1039</v>
      </c>
      <c r="G364" t="s">
        <v>33</v>
      </c>
      <c r="H364" t="s">
        <v>1040</v>
      </c>
      <c r="I364" t="s">
        <v>33</v>
      </c>
      <c r="J364"/>
      <c r="K364" t="s">
        <v>1041</v>
      </c>
      <c r="L364" s="20" t="s">
        <v>1042</v>
      </c>
      <c r="M364" t="s">
        <v>57</v>
      </c>
    </row>
    <row r="365" spans="1:13" x14ac:dyDescent="0.35">
      <c r="A365" t="s">
        <v>442</v>
      </c>
      <c r="B365" t="s">
        <v>33</v>
      </c>
      <c r="C365" t="s">
        <v>33</v>
      </c>
      <c r="D365" t="s">
        <v>33</v>
      </c>
      <c r="E365" t="s">
        <v>33</v>
      </c>
      <c r="F365" t="s">
        <v>1043</v>
      </c>
      <c r="G365" t="s">
        <v>33</v>
      </c>
      <c r="H365" t="s">
        <v>1044</v>
      </c>
      <c r="I365" t="s">
        <v>33</v>
      </c>
      <c r="J365"/>
      <c r="K365" t="s">
        <v>1045</v>
      </c>
      <c r="L365" s="20" t="s">
        <v>1046</v>
      </c>
      <c r="M365" t="s">
        <v>57</v>
      </c>
    </row>
    <row r="366" spans="1:13" x14ac:dyDescent="0.35">
      <c r="A366" t="s">
        <v>442</v>
      </c>
      <c r="B366" t="s">
        <v>33</v>
      </c>
      <c r="C366" t="s">
        <v>33</v>
      </c>
      <c r="D366" t="s">
        <v>33</v>
      </c>
      <c r="E366" t="s">
        <v>33</v>
      </c>
      <c r="F366" t="s">
        <v>1047</v>
      </c>
      <c r="G366" t="s">
        <v>33</v>
      </c>
      <c r="H366" t="s">
        <v>1048</v>
      </c>
      <c r="I366" t="s">
        <v>33</v>
      </c>
      <c r="J366"/>
      <c r="K366" t="s">
        <v>1049</v>
      </c>
      <c r="L366" s="20" t="s">
        <v>1050</v>
      </c>
      <c r="M366" t="s">
        <v>57</v>
      </c>
    </row>
    <row r="367" spans="1:13" x14ac:dyDescent="0.35">
      <c r="A367" t="s">
        <v>442</v>
      </c>
      <c r="B367" t="s">
        <v>33</v>
      </c>
      <c r="C367" t="s">
        <v>33</v>
      </c>
      <c r="D367" t="s">
        <v>33</v>
      </c>
      <c r="E367" t="s">
        <v>33</v>
      </c>
      <c r="F367" t="s">
        <v>1051</v>
      </c>
      <c r="G367" t="s">
        <v>33</v>
      </c>
      <c r="H367" t="s">
        <v>1052</v>
      </c>
      <c r="I367" t="s">
        <v>33</v>
      </c>
      <c r="J367"/>
      <c r="K367" t="s">
        <v>1053</v>
      </c>
      <c r="L367" s="20" t="s">
        <v>1054</v>
      </c>
      <c r="M367" t="s">
        <v>57</v>
      </c>
    </row>
    <row r="368" spans="1:13" x14ac:dyDescent="0.35">
      <c r="A368" t="s">
        <v>442</v>
      </c>
      <c r="B368" t="s">
        <v>33</v>
      </c>
      <c r="C368" t="s">
        <v>33</v>
      </c>
      <c r="D368" t="s">
        <v>33</v>
      </c>
      <c r="E368" t="s">
        <v>33</v>
      </c>
      <c r="F368" t="s">
        <v>1055</v>
      </c>
      <c r="G368" t="s">
        <v>33</v>
      </c>
      <c r="H368" t="s">
        <v>1056</v>
      </c>
      <c r="I368" t="s">
        <v>33</v>
      </c>
      <c r="J368"/>
      <c r="K368" t="s">
        <v>1057</v>
      </c>
      <c r="L368" s="20" t="s">
        <v>1058</v>
      </c>
      <c r="M368" t="s">
        <v>57</v>
      </c>
    </row>
    <row r="369" spans="1:13" x14ac:dyDescent="0.35">
      <c r="A369" t="s">
        <v>442</v>
      </c>
      <c r="B369" t="s">
        <v>33</v>
      </c>
      <c r="C369" t="s">
        <v>33</v>
      </c>
      <c r="D369" t="s">
        <v>33</v>
      </c>
      <c r="E369" t="s">
        <v>33</v>
      </c>
      <c r="F369" t="s">
        <v>1059</v>
      </c>
      <c r="G369" t="s">
        <v>33</v>
      </c>
      <c r="H369" t="s">
        <v>1060</v>
      </c>
      <c r="I369" t="s">
        <v>33</v>
      </c>
      <c r="J369"/>
      <c r="K369" t="s">
        <v>1061</v>
      </c>
      <c r="L369" s="20" t="s">
        <v>1062</v>
      </c>
      <c r="M369" t="s">
        <v>57</v>
      </c>
    </row>
    <row r="370" spans="1:13" x14ac:dyDescent="0.35">
      <c r="A370" t="s">
        <v>442</v>
      </c>
      <c r="B370" t="s">
        <v>33</v>
      </c>
      <c r="C370" t="s">
        <v>33</v>
      </c>
      <c r="D370" t="s">
        <v>33</v>
      </c>
      <c r="E370" t="s">
        <v>33</v>
      </c>
      <c r="F370" t="s">
        <v>1063</v>
      </c>
      <c r="G370" t="s">
        <v>33</v>
      </c>
      <c r="H370" t="s">
        <v>1064</v>
      </c>
      <c r="I370" t="s">
        <v>33</v>
      </c>
      <c r="J370"/>
      <c r="K370" t="s">
        <v>1065</v>
      </c>
      <c r="L370" s="20" t="s">
        <v>1066</v>
      </c>
      <c r="M370" t="s">
        <v>57</v>
      </c>
    </row>
    <row r="371" spans="1:13" x14ac:dyDescent="0.35">
      <c r="A371" t="s">
        <v>442</v>
      </c>
      <c r="B371" t="s">
        <v>33</v>
      </c>
      <c r="C371" t="s">
        <v>33</v>
      </c>
      <c r="D371" t="s">
        <v>33</v>
      </c>
      <c r="E371" t="s">
        <v>33</v>
      </c>
      <c r="F371" t="s">
        <v>437</v>
      </c>
      <c r="G371" t="s">
        <v>33</v>
      </c>
      <c r="H371" t="s">
        <v>1067</v>
      </c>
      <c r="I371" t="s">
        <v>33</v>
      </c>
      <c r="J371"/>
      <c r="K371" t="s">
        <v>1068</v>
      </c>
      <c r="L371" s="20" t="s">
        <v>1069</v>
      </c>
      <c r="M371" t="s">
        <v>57</v>
      </c>
    </row>
    <row r="372" spans="1:13" x14ac:dyDescent="0.35">
      <c r="A372" t="s">
        <v>442</v>
      </c>
      <c r="B372" t="s">
        <v>33</v>
      </c>
      <c r="C372" t="s">
        <v>33</v>
      </c>
      <c r="D372" t="s">
        <v>33</v>
      </c>
      <c r="E372" t="s">
        <v>33</v>
      </c>
      <c r="F372" t="s">
        <v>1070</v>
      </c>
      <c r="G372" t="s">
        <v>33</v>
      </c>
      <c r="H372" t="s">
        <v>1071</v>
      </c>
      <c r="I372" t="s">
        <v>33</v>
      </c>
      <c r="J372"/>
      <c r="K372" t="s">
        <v>1072</v>
      </c>
      <c r="L372" s="20" t="s">
        <v>1073</v>
      </c>
      <c r="M372" t="s">
        <v>57</v>
      </c>
    </row>
    <row r="373" spans="1:13" x14ac:dyDescent="0.35">
      <c r="A373" t="s">
        <v>442</v>
      </c>
      <c r="B373" t="s">
        <v>33</v>
      </c>
      <c r="C373" t="s">
        <v>33</v>
      </c>
      <c r="D373" t="s">
        <v>33</v>
      </c>
      <c r="E373" t="s">
        <v>33</v>
      </c>
      <c r="F373" t="s">
        <v>1074</v>
      </c>
      <c r="G373" t="s">
        <v>33</v>
      </c>
      <c r="H373" t="s">
        <v>1075</v>
      </c>
      <c r="I373" t="s">
        <v>33</v>
      </c>
      <c r="J373"/>
      <c r="K373" t="s">
        <v>1076</v>
      </c>
      <c r="L373" s="20" t="s">
        <v>1077</v>
      </c>
      <c r="M373" t="s">
        <v>57</v>
      </c>
    </row>
    <row r="374" spans="1:13" x14ac:dyDescent="0.35">
      <c r="A374" t="s">
        <v>442</v>
      </c>
      <c r="B374" t="s">
        <v>33</v>
      </c>
      <c r="C374" t="s">
        <v>33</v>
      </c>
      <c r="D374" t="s">
        <v>33</v>
      </c>
      <c r="E374" t="s">
        <v>33</v>
      </c>
      <c r="F374" t="s">
        <v>1078</v>
      </c>
      <c r="G374" t="s">
        <v>33</v>
      </c>
      <c r="H374" t="s">
        <v>1079</v>
      </c>
      <c r="I374" t="s">
        <v>33</v>
      </c>
      <c r="J374"/>
      <c r="K374" t="s">
        <v>1080</v>
      </c>
      <c r="L374" s="20" t="s">
        <v>1081</v>
      </c>
      <c r="M374" t="s">
        <v>57</v>
      </c>
    </row>
    <row r="375" spans="1:13" x14ac:dyDescent="0.35">
      <c r="A375" t="s">
        <v>442</v>
      </c>
      <c r="B375" t="s">
        <v>33</v>
      </c>
      <c r="C375" t="s">
        <v>33</v>
      </c>
      <c r="D375" t="s">
        <v>33</v>
      </c>
      <c r="E375" t="s">
        <v>33</v>
      </c>
      <c r="F375" t="s">
        <v>1082</v>
      </c>
      <c r="G375" t="s">
        <v>33</v>
      </c>
      <c r="H375" t="s">
        <v>1083</v>
      </c>
      <c r="I375" t="s">
        <v>33</v>
      </c>
      <c r="J375"/>
      <c r="K375" t="s">
        <v>1084</v>
      </c>
      <c r="L375" s="20" t="s">
        <v>1085</v>
      </c>
      <c r="M375" t="s">
        <v>57</v>
      </c>
    </row>
    <row r="376" spans="1:13" x14ac:dyDescent="0.35">
      <c r="A376" t="s">
        <v>442</v>
      </c>
      <c r="B376" t="s">
        <v>33</v>
      </c>
      <c r="C376" t="s">
        <v>33</v>
      </c>
      <c r="D376" t="s">
        <v>33</v>
      </c>
      <c r="E376" t="s">
        <v>33</v>
      </c>
      <c r="F376" t="s">
        <v>1086</v>
      </c>
      <c r="G376" t="s">
        <v>33</v>
      </c>
      <c r="H376" t="s">
        <v>1087</v>
      </c>
      <c r="I376" t="s">
        <v>33</v>
      </c>
      <c r="J376"/>
      <c r="K376" t="s">
        <v>1088</v>
      </c>
      <c r="L376" s="20" t="s">
        <v>1089</v>
      </c>
      <c r="M376" t="s">
        <v>57</v>
      </c>
    </row>
    <row r="377" spans="1:13" x14ac:dyDescent="0.35">
      <c r="A377" t="s">
        <v>442</v>
      </c>
      <c r="B377" t="s">
        <v>33</v>
      </c>
      <c r="C377" t="s">
        <v>33</v>
      </c>
      <c r="D377" t="s">
        <v>33</v>
      </c>
      <c r="E377" t="s">
        <v>33</v>
      </c>
      <c r="F377" t="s">
        <v>1090</v>
      </c>
      <c r="G377" t="s">
        <v>33</v>
      </c>
      <c r="H377" t="s">
        <v>1091</v>
      </c>
      <c r="I377" t="s">
        <v>33</v>
      </c>
      <c r="J377"/>
      <c r="K377" t="s">
        <v>1092</v>
      </c>
      <c r="L377" s="20" t="s">
        <v>1093</v>
      </c>
      <c r="M377" t="s">
        <v>57</v>
      </c>
    </row>
    <row r="378" spans="1:13" x14ac:dyDescent="0.35">
      <c r="A378" t="s">
        <v>442</v>
      </c>
      <c r="B378" t="s">
        <v>33</v>
      </c>
      <c r="C378" t="s">
        <v>33</v>
      </c>
      <c r="D378" t="s">
        <v>33</v>
      </c>
      <c r="E378" t="s">
        <v>33</v>
      </c>
      <c r="F378" t="s">
        <v>798</v>
      </c>
      <c r="G378" t="s">
        <v>33</v>
      </c>
      <c r="H378" t="s">
        <v>1094</v>
      </c>
      <c r="I378" t="s">
        <v>33</v>
      </c>
      <c r="J378"/>
      <c r="K378" t="s">
        <v>1095</v>
      </c>
      <c r="L378" s="20" t="s">
        <v>1096</v>
      </c>
      <c r="M378" t="s">
        <v>57</v>
      </c>
    </row>
    <row r="379" spans="1:13" x14ac:dyDescent="0.35">
      <c r="A379" t="s">
        <v>442</v>
      </c>
      <c r="B379" t="s">
        <v>33</v>
      </c>
      <c r="C379" t="s">
        <v>33</v>
      </c>
      <c r="D379" t="s">
        <v>33</v>
      </c>
      <c r="E379" t="s">
        <v>33</v>
      </c>
      <c r="F379" t="s">
        <v>1097</v>
      </c>
      <c r="G379" t="s">
        <v>33</v>
      </c>
      <c r="H379" t="s">
        <v>1098</v>
      </c>
      <c r="I379" t="s">
        <v>33</v>
      </c>
      <c r="J379"/>
      <c r="K379" t="s">
        <v>1099</v>
      </c>
      <c r="L379" s="20" t="s">
        <v>1100</v>
      </c>
      <c r="M379" t="s">
        <v>57</v>
      </c>
    </row>
    <row r="380" spans="1:13" x14ac:dyDescent="0.35">
      <c r="A380" t="s">
        <v>442</v>
      </c>
      <c r="B380" t="s">
        <v>33</v>
      </c>
      <c r="C380" t="s">
        <v>33</v>
      </c>
      <c r="D380" t="s">
        <v>33</v>
      </c>
      <c r="E380" t="s">
        <v>33</v>
      </c>
      <c r="F380" t="s">
        <v>1101</v>
      </c>
      <c r="G380" t="s">
        <v>33</v>
      </c>
      <c r="H380" t="s">
        <v>1102</v>
      </c>
      <c r="I380" t="s">
        <v>33</v>
      </c>
      <c r="J380"/>
      <c r="K380" t="s">
        <v>1103</v>
      </c>
      <c r="L380" s="20" t="s">
        <v>1104</v>
      </c>
      <c r="M380" t="s">
        <v>57</v>
      </c>
    </row>
    <row r="381" spans="1:13" x14ac:dyDescent="0.35">
      <c r="A381" t="s">
        <v>442</v>
      </c>
      <c r="B381" t="s">
        <v>33</v>
      </c>
      <c r="C381" t="s">
        <v>33</v>
      </c>
      <c r="D381" t="s">
        <v>33</v>
      </c>
      <c r="E381" t="s">
        <v>33</v>
      </c>
      <c r="F381" t="s">
        <v>1105</v>
      </c>
      <c r="G381" t="s">
        <v>33</v>
      </c>
      <c r="H381" t="s">
        <v>1106</v>
      </c>
      <c r="I381" t="s">
        <v>33</v>
      </c>
      <c r="J381"/>
      <c r="K381" t="s">
        <v>1107</v>
      </c>
      <c r="L381" s="20" t="s">
        <v>1108</v>
      </c>
      <c r="M381" t="s">
        <v>57</v>
      </c>
    </row>
    <row r="382" spans="1:13" x14ac:dyDescent="0.35">
      <c r="A382" t="s">
        <v>442</v>
      </c>
      <c r="B382" t="s">
        <v>33</v>
      </c>
      <c r="C382" t="s">
        <v>33</v>
      </c>
      <c r="D382" t="s">
        <v>33</v>
      </c>
      <c r="E382" t="s">
        <v>33</v>
      </c>
      <c r="F382" t="s">
        <v>1109</v>
      </c>
      <c r="G382" t="s">
        <v>33</v>
      </c>
      <c r="H382" t="s">
        <v>1110</v>
      </c>
      <c r="I382" t="s">
        <v>33</v>
      </c>
      <c r="J382"/>
      <c r="K382" t="s">
        <v>1111</v>
      </c>
      <c r="L382" s="20" t="s">
        <v>1112</v>
      </c>
      <c r="M382" t="s">
        <v>57</v>
      </c>
    </row>
    <row r="383" spans="1:13" x14ac:dyDescent="0.35">
      <c r="A383" t="s">
        <v>442</v>
      </c>
      <c r="B383" t="s">
        <v>33</v>
      </c>
      <c r="C383" t="s">
        <v>33</v>
      </c>
      <c r="D383" t="s">
        <v>33</v>
      </c>
      <c r="E383" t="s">
        <v>33</v>
      </c>
      <c r="F383" t="s">
        <v>1113</v>
      </c>
      <c r="G383" t="s">
        <v>33</v>
      </c>
      <c r="H383" t="s">
        <v>1114</v>
      </c>
      <c r="I383" t="s">
        <v>33</v>
      </c>
      <c r="J383"/>
      <c r="K383" t="s">
        <v>1115</v>
      </c>
      <c r="L383" s="20" t="s">
        <v>1116</v>
      </c>
      <c r="M383" t="s">
        <v>57</v>
      </c>
    </row>
    <row r="384" spans="1:13" x14ac:dyDescent="0.35">
      <c r="A384" t="s">
        <v>442</v>
      </c>
      <c r="B384" t="s">
        <v>33</v>
      </c>
      <c r="C384" t="s">
        <v>33</v>
      </c>
      <c r="D384" t="s">
        <v>33</v>
      </c>
      <c r="E384" t="s">
        <v>33</v>
      </c>
      <c r="F384" t="s">
        <v>1117</v>
      </c>
      <c r="G384" t="s">
        <v>33</v>
      </c>
      <c r="H384" t="s">
        <v>1118</v>
      </c>
      <c r="I384" t="s">
        <v>33</v>
      </c>
      <c r="J384"/>
      <c r="K384" t="s">
        <v>1119</v>
      </c>
      <c r="L384" s="20" t="s">
        <v>1120</v>
      </c>
      <c r="M384" t="s">
        <v>57</v>
      </c>
    </row>
    <row r="385" spans="1:13" x14ac:dyDescent="0.35">
      <c r="A385" t="s">
        <v>442</v>
      </c>
      <c r="B385" t="s">
        <v>33</v>
      </c>
      <c r="C385" t="s">
        <v>33</v>
      </c>
      <c r="D385" t="s">
        <v>33</v>
      </c>
      <c r="E385" t="s">
        <v>33</v>
      </c>
      <c r="F385" t="s">
        <v>1121</v>
      </c>
      <c r="G385" t="s">
        <v>33</v>
      </c>
      <c r="H385" t="s">
        <v>1122</v>
      </c>
      <c r="I385" t="s">
        <v>33</v>
      </c>
      <c r="J385"/>
      <c r="K385" t="s">
        <v>1123</v>
      </c>
      <c r="L385" s="20" t="s">
        <v>1124</v>
      </c>
      <c r="M385" t="s">
        <v>57</v>
      </c>
    </row>
    <row r="386" spans="1:13" x14ac:dyDescent="0.35">
      <c r="A386" t="s">
        <v>442</v>
      </c>
      <c r="B386" t="s">
        <v>33</v>
      </c>
      <c r="C386" t="s">
        <v>33</v>
      </c>
      <c r="D386" t="s">
        <v>33</v>
      </c>
      <c r="E386" t="s">
        <v>33</v>
      </c>
      <c r="F386" t="s">
        <v>1125</v>
      </c>
      <c r="G386" t="s">
        <v>33</v>
      </c>
      <c r="H386" t="s">
        <v>1126</v>
      </c>
      <c r="I386" t="s">
        <v>33</v>
      </c>
      <c r="J386"/>
      <c r="K386" t="s">
        <v>1127</v>
      </c>
      <c r="L386" s="20" t="s">
        <v>1128</v>
      </c>
      <c r="M386" t="s">
        <v>57</v>
      </c>
    </row>
    <row r="387" spans="1:13" x14ac:dyDescent="0.35">
      <c r="A387" t="s">
        <v>442</v>
      </c>
      <c r="B387" t="s">
        <v>33</v>
      </c>
      <c r="C387" t="s">
        <v>33</v>
      </c>
      <c r="D387" t="s">
        <v>33</v>
      </c>
      <c r="E387" t="s">
        <v>33</v>
      </c>
      <c r="F387" t="s">
        <v>1129</v>
      </c>
      <c r="G387" t="s">
        <v>33</v>
      </c>
      <c r="H387" t="s">
        <v>1130</v>
      </c>
      <c r="I387" t="s">
        <v>33</v>
      </c>
      <c r="J387"/>
      <c r="K387" t="s">
        <v>1131</v>
      </c>
      <c r="L387" s="20" t="s">
        <v>1132</v>
      </c>
      <c r="M387" t="s">
        <v>57</v>
      </c>
    </row>
    <row r="388" spans="1:13" x14ac:dyDescent="0.35">
      <c r="A388" t="s">
        <v>442</v>
      </c>
      <c r="B388" t="s">
        <v>33</v>
      </c>
      <c r="C388" t="s">
        <v>33</v>
      </c>
      <c r="D388" t="s">
        <v>33</v>
      </c>
      <c r="E388" t="s">
        <v>33</v>
      </c>
      <c r="F388" t="s">
        <v>1133</v>
      </c>
      <c r="G388" t="s">
        <v>33</v>
      </c>
      <c r="H388" t="s">
        <v>1134</v>
      </c>
      <c r="I388" t="s">
        <v>33</v>
      </c>
      <c r="J388"/>
      <c r="K388" t="s">
        <v>1135</v>
      </c>
      <c r="L388" s="20" t="s">
        <v>1136</v>
      </c>
      <c r="M388" t="s">
        <v>57</v>
      </c>
    </row>
    <row r="389" spans="1:13" x14ac:dyDescent="0.35">
      <c r="A389" t="s">
        <v>442</v>
      </c>
      <c r="B389" t="s">
        <v>33</v>
      </c>
      <c r="C389" t="s">
        <v>33</v>
      </c>
      <c r="D389" t="s">
        <v>33</v>
      </c>
      <c r="E389" t="s">
        <v>33</v>
      </c>
      <c r="F389" t="s">
        <v>1137</v>
      </c>
      <c r="G389" t="s">
        <v>33</v>
      </c>
      <c r="H389" t="s">
        <v>1138</v>
      </c>
      <c r="I389" t="s">
        <v>33</v>
      </c>
      <c r="J389"/>
      <c r="K389" t="s">
        <v>1139</v>
      </c>
      <c r="L389" s="20" t="s">
        <v>1140</v>
      </c>
      <c r="M389" t="s">
        <v>57</v>
      </c>
    </row>
    <row r="390" spans="1:13" x14ac:dyDescent="0.35">
      <c r="A390" t="s">
        <v>442</v>
      </c>
      <c r="B390" t="s">
        <v>33</v>
      </c>
      <c r="C390" t="s">
        <v>33</v>
      </c>
      <c r="D390" t="s">
        <v>33</v>
      </c>
      <c r="E390" t="s">
        <v>33</v>
      </c>
      <c r="F390" t="s">
        <v>1141</v>
      </c>
      <c r="G390" t="s">
        <v>33</v>
      </c>
      <c r="H390" t="s">
        <v>1142</v>
      </c>
      <c r="I390" t="s">
        <v>33</v>
      </c>
      <c r="J390"/>
      <c r="K390" t="s">
        <v>1143</v>
      </c>
      <c r="L390" s="20" t="s">
        <v>1144</v>
      </c>
      <c r="M390" t="s">
        <v>254</v>
      </c>
    </row>
    <row r="391" spans="1:13" x14ac:dyDescent="0.35">
      <c r="A391" t="s">
        <v>442</v>
      </c>
      <c r="B391" t="s">
        <v>33</v>
      </c>
      <c r="C391" t="s">
        <v>33</v>
      </c>
      <c r="D391" t="s">
        <v>33</v>
      </c>
      <c r="E391" t="s">
        <v>33</v>
      </c>
      <c r="F391" t="s">
        <v>1145</v>
      </c>
      <c r="G391" t="s">
        <v>33</v>
      </c>
      <c r="H391" t="s">
        <v>1146</v>
      </c>
      <c r="I391" t="s">
        <v>33</v>
      </c>
      <c r="J391"/>
      <c r="K391" t="s">
        <v>1147</v>
      </c>
      <c r="L391" s="20" t="s">
        <v>1148</v>
      </c>
      <c r="M391" t="s">
        <v>254</v>
      </c>
    </row>
    <row r="392" spans="1:13" x14ac:dyDescent="0.35">
      <c r="A392" t="s">
        <v>442</v>
      </c>
      <c r="B392" t="s">
        <v>33</v>
      </c>
      <c r="C392" t="s">
        <v>33</v>
      </c>
      <c r="D392" t="s">
        <v>33</v>
      </c>
      <c r="E392" t="s">
        <v>33</v>
      </c>
      <c r="F392" t="s">
        <v>1149</v>
      </c>
      <c r="G392" t="s">
        <v>33</v>
      </c>
      <c r="H392" t="s">
        <v>1150</v>
      </c>
      <c r="I392" t="s">
        <v>33</v>
      </c>
      <c r="J392"/>
      <c r="K392" t="s">
        <v>1151</v>
      </c>
      <c r="L392" s="20" t="s">
        <v>1152</v>
      </c>
      <c r="M392" t="s">
        <v>254</v>
      </c>
    </row>
    <row r="393" spans="1:13" x14ac:dyDescent="0.35">
      <c r="A393" t="s">
        <v>442</v>
      </c>
      <c r="B393" t="s">
        <v>33</v>
      </c>
      <c r="C393" t="s">
        <v>33</v>
      </c>
      <c r="D393" t="s">
        <v>33</v>
      </c>
      <c r="E393" t="s">
        <v>33</v>
      </c>
      <c r="F393" t="s">
        <v>1153</v>
      </c>
      <c r="G393" t="s">
        <v>33</v>
      </c>
      <c r="H393" t="s">
        <v>1154</v>
      </c>
      <c r="I393" t="s">
        <v>33</v>
      </c>
      <c r="J393"/>
      <c r="K393" t="s">
        <v>1155</v>
      </c>
      <c r="L393" s="20" t="s">
        <v>1156</v>
      </c>
      <c r="M393" t="s">
        <v>254</v>
      </c>
    </row>
    <row r="394" spans="1:13" x14ac:dyDescent="0.35">
      <c r="A394" t="s">
        <v>442</v>
      </c>
      <c r="B394" t="s">
        <v>33</v>
      </c>
      <c r="C394" t="s">
        <v>33</v>
      </c>
      <c r="D394" t="s">
        <v>33</v>
      </c>
      <c r="E394" t="s">
        <v>33</v>
      </c>
      <c r="F394" t="s">
        <v>1157</v>
      </c>
      <c r="G394" t="s">
        <v>33</v>
      </c>
      <c r="H394" t="s">
        <v>1158</v>
      </c>
      <c r="I394" t="s">
        <v>33</v>
      </c>
      <c r="J394"/>
      <c r="K394" t="s">
        <v>1159</v>
      </c>
      <c r="L394" s="20" t="s">
        <v>1160</v>
      </c>
      <c r="M394" t="s">
        <v>254</v>
      </c>
    </row>
    <row r="395" spans="1:13" x14ac:dyDescent="0.35">
      <c r="A395" t="s">
        <v>442</v>
      </c>
      <c r="B395" t="s">
        <v>33</v>
      </c>
      <c r="C395" t="s">
        <v>33</v>
      </c>
      <c r="D395" t="s">
        <v>33</v>
      </c>
      <c r="E395" t="s">
        <v>33</v>
      </c>
      <c r="F395" t="s">
        <v>1161</v>
      </c>
      <c r="G395" t="s">
        <v>33</v>
      </c>
      <c r="H395" t="s">
        <v>1162</v>
      </c>
      <c r="I395" t="s">
        <v>33</v>
      </c>
      <c r="J395"/>
      <c r="K395" t="s">
        <v>1163</v>
      </c>
      <c r="L395" s="20" t="s">
        <v>1164</v>
      </c>
      <c r="M395" t="s">
        <v>254</v>
      </c>
    </row>
    <row r="396" spans="1:13" x14ac:dyDescent="0.35">
      <c r="A396" t="s">
        <v>442</v>
      </c>
      <c r="B396" t="s">
        <v>33</v>
      </c>
      <c r="C396" t="s">
        <v>33</v>
      </c>
      <c r="D396" t="s">
        <v>33</v>
      </c>
      <c r="E396" t="s">
        <v>33</v>
      </c>
      <c r="F396" t="s">
        <v>1165</v>
      </c>
      <c r="G396" t="s">
        <v>33</v>
      </c>
      <c r="H396" t="s">
        <v>1166</v>
      </c>
      <c r="I396" t="s">
        <v>33</v>
      </c>
      <c r="J396"/>
      <c r="K396" t="s">
        <v>1167</v>
      </c>
      <c r="L396" s="20" t="s">
        <v>1168</v>
      </c>
      <c r="M396" t="s">
        <v>254</v>
      </c>
    </row>
    <row r="397" spans="1:13" x14ac:dyDescent="0.35">
      <c r="A397" t="s">
        <v>442</v>
      </c>
      <c r="B397" t="s">
        <v>33</v>
      </c>
      <c r="C397" t="s">
        <v>33</v>
      </c>
      <c r="D397" t="s">
        <v>33</v>
      </c>
      <c r="E397" t="s">
        <v>33</v>
      </c>
      <c r="F397" t="s">
        <v>1169</v>
      </c>
      <c r="G397" t="s">
        <v>33</v>
      </c>
      <c r="H397" t="s">
        <v>1170</v>
      </c>
      <c r="I397" t="s">
        <v>33</v>
      </c>
      <c r="J397"/>
      <c r="K397" t="s">
        <v>1171</v>
      </c>
      <c r="L397" s="20" t="s">
        <v>1172</v>
      </c>
      <c r="M397" t="s">
        <v>254</v>
      </c>
    </row>
    <row r="398" spans="1:13" x14ac:dyDescent="0.35">
      <c r="A398" t="s">
        <v>442</v>
      </c>
      <c r="B398" t="s">
        <v>33</v>
      </c>
      <c r="C398" t="s">
        <v>33</v>
      </c>
      <c r="D398" t="s">
        <v>33</v>
      </c>
      <c r="E398" t="s">
        <v>33</v>
      </c>
      <c r="F398" t="s">
        <v>1173</v>
      </c>
      <c r="G398" t="s">
        <v>33</v>
      </c>
      <c r="H398" t="s">
        <v>1174</v>
      </c>
      <c r="I398" t="s">
        <v>33</v>
      </c>
      <c r="J398"/>
      <c r="K398" t="s">
        <v>1175</v>
      </c>
      <c r="L398" s="20" t="s">
        <v>1176</v>
      </c>
      <c r="M398" t="s">
        <v>254</v>
      </c>
    </row>
    <row r="399" spans="1:13" x14ac:dyDescent="0.35">
      <c r="A399" t="s">
        <v>442</v>
      </c>
      <c r="B399" t="s">
        <v>33</v>
      </c>
      <c r="C399" t="s">
        <v>33</v>
      </c>
      <c r="D399" t="s">
        <v>33</v>
      </c>
      <c r="E399" t="s">
        <v>33</v>
      </c>
      <c r="F399" t="s">
        <v>1177</v>
      </c>
      <c r="G399" t="s">
        <v>33</v>
      </c>
      <c r="H399" t="s">
        <v>1178</v>
      </c>
      <c r="I399" t="s">
        <v>33</v>
      </c>
      <c r="J399"/>
      <c r="K399" t="s">
        <v>1179</v>
      </c>
      <c r="L399" s="20" t="s">
        <v>1180</v>
      </c>
      <c r="M399" t="s">
        <v>254</v>
      </c>
    </row>
    <row r="400" spans="1:13" x14ac:dyDescent="0.35">
      <c r="A400" t="s">
        <v>442</v>
      </c>
      <c r="B400" t="s">
        <v>33</v>
      </c>
      <c r="C400" t="s">
        <v>33</v>
      </c>
      <c r="D400" t="s">
        <v>33</v>
      </c>
      <c r="E400" t="s">
        <v>33</v>
      </c>
      <c r="F400" t="s">
        <v>1181</v>
      </c>
      <c r="G400" t="s">
        <v>33</v>
      </c>
      <c r="H400" t="s">
        <v>1182</v>
      </c>
      <c r="I400" t="s">
        <v>33</v>
      </c>
      <c r="J400"/>
      <c r="K400" t="s">
        <v>1183</v>
      </c>
      <c r="L400" s="20" t="s">
        <v>1184</v>
      </c>
      <c r="M400" t="s">
        <v>254</v>
      </c>
    </row>
    <row r="401" spans="1:13" x14ac:dyDescent="0.35">
      <c r="A401" t="s">
        <v>442</v>
      </c>
      <c r="B401" t="s">
        <v>33</v>
      </c>
      <c r="C401" t="s">
        <v>33</v>
      </c>
      <c r="D401" t="s">
        <v>33</v>
      </c>
      <c r="E401" t="s">
        <v>33</v>
      </c>
      <c r="F401" t="s">
        <v>1185</v>
      </c>
      <c r="G401" t="s">
        <v>33</v>
      </c>
      <c r="H401" t="s">
        <v>1186</v>
      </c>
      <c r="I401" t="s">
        <v>33</v>
      </c>
      <c r="J401"/>
      <c r="K401" t="s">
        <v>1187</v>
      </c>
      <c r="L401" s="20" t="s">
        <v>1188</v>
      </c>
      <c r="M401" t="s">
        <v>254</v>
      </c>
    </row>
    <row r="402" spans="1:13" x14ac:dyDescent="0.35">
      <c r="A402" t="s">
        <v>442</v>
      </c>
      <c r="B402" t="s">
        <v>33</v>
      </c>
      <c r="C402" t="s">
        <v>33</v>
      </c>
      <c r="D402" t="s">
        <v>33</v>
      </c>
      <c r="E402" t="s">
        <v>33</v>
      </c>
      <c r="F402" t="s">
        <v>1189</v>
      </c>
      <c r="G402" t="s">
        <v>33</v>
      </c>
      <c r="H402" t="s">
        <v>1190</v>
      </c>
      <c r="I402" t="s">
        <v>33</v>
      </c>
      <c r="J402"/>
      <c r="K402" t="s">
        <v>1191</v>
      </c>
      <c r="L402" s="20" t="s">
        <v>1192</v>
      </c>
      <c r="M402" t="s">
        <v>254</v>
      </c>
    </row>
    <row r="403" spans="1:13" x14ac:dyDescent="0.35">
      <c r="A403" t="s">
        <v>442</v>
      </c>
      <c r="B403" t="s">
        <v>33</v>
      </c>
      <c r="C403" t="s">
        <v>33</v>
      </c>
      <c r="D403" t="s">
        <v>33</v>
      </c>
      <c r="E403" t="s">
        <v>33</v>
      </c>
      <c r="F403" t="s">
        <v>1193</v>
      </c>
      <c r="G403" t="s">
        <v>33</v>
      </c>
      <c r="H403" t="s">
        <v>1194</v>
      </c>
      <c r="I403" t="s">
        <v>33</v>
      </c>
      <c r="J403"/>
      <c r="K403" t="s">
        <v>1195</v>
      </c>
      <c r="L403" s="20" t="s">
        <v>1196</v>
      </c>
      <c r="M403" t="s">
        <v>254</v>
      </c>
    </row>
    <row r="404" spans="1:13" x14ac:dyDescent="0.35">
      <c r="A404" t="s">
        <v>442</v>
      </c>
      <c r="B404" t="s">
        <v>33</v>
      </c>
      <c r="C404" t="s">
        <v>33</v>
      </c>
      <c r="D404" t="s">
        <v>33</v>
      </c>
      <c r="E404" t="s">
        <v>33</v>
      </c>
      <c r="F404" t="s">
        <v>1197</v>
      </c>
      <c r="G404" t="s">
        <v>33</v>
      </c>
      <c r="H404" t="s">
        <v>1198</v>
      </c>
      <c r="I404" t="s">
        <v>33</v>
      </c>
      <c r="J404"/>
      <c r="K404" t="s">
        <v>1199</v>
      </c>
      <c r="L404" s="20" t="s">
        <v>1200</v>
      </c>
      <c r="M404" t="s">
        <v>254</v>
      </c>
    </row>
    <row r="405" spans="1:13" x14ac:dyDescent="0.35">
      <c r="A405" t="s">
        <v>442</v>
      </c>
      <c r="B405" t="s">
        <v>33</v>
      </c>
      <c r="C405" t="s">
        <v>33</v>
      </c>
      <c r="D405" t="s">
        <v>33</v>
      </c>
      <c r="E405" t="s">
        <v>33</v>
      </c>
      <c r="F405" t="s">
        <v>1201</v>
      </c>
      <c r="G405" t="s">
        <v>33</v>
      </c>
      <c r="H405" t="s">
        <v>1202</v>
      </c>
      <c r="I405" t="s">
        <v>33</v>
      </c>
      <c r="J405"/>
      <c r="K405" t="s">
        <v>1203</v>
      </c>
      <c r="L405" s="20" t="s">
        <v>1204</v>
      </c>
      <c r="M405" t="s">
        <v>254</v>
      </c>
    </row>
    <row r="406" spans="1:13" x14ac:dyDescent="0.35">
      <c r="A406" t="s">
        <v>442</v>
      </c>
      <c r="B406" t="s">
        <v>33</v>
      </c>
      <c r="C406" t="s">
        <v>33</v>
      </c>
      <c r="D406" t="s">
        <v>33</v>
      </c>
      <c r="E406" t="s">
        <v>33</v>
      </c>
      <c r="F406" t="s">
        <v>1205</v>
      </c>
      <c r="G406" t="s">
        <v>33</v>
      </c>
      <c r="H406" t="s">
        <v>1206</v>
      </c>
      <c r="I406" t="s">
        <v>33</v>
      </c>
      <c r="J406"/>
      <c r="K406" t="s">
        <v>1207</v>
      </c>
      <c r="L406" s="20" t="s">
        <v>1208</v>
      </c>
      <c r="M406" t="s">
        <v>254</v>
      </c>
    </row>
    <row r="407" spans="1:13" x14ac:dyDescent="0.35">
      <c r="A407" t="s">
        <v>442</v>
      </c>
      <c r="B407" t="s">
        <v>33</v>
      </c>
      <c r="C407" t="s">
        <v>33</v>
      </c>
      <c r="D407" t="s">
        <v>33</v>
      </c>
      <c r="E407" t="s">
        <v>33</v>
      </c>
      <c r="F407" t="s">
        <v>1209</v>
      </c>
      <c r="G407" t="s">
        <v>33</v>
      </c>
      <c r="H407" t="s">
        <v>1210</v>
      </c>
      <c r="I407" t="s">
        <v>33</v>
      </c>
      <c r="J407"/>
      <c r="K407" t="s">
        <v>1211</v>
      </c>
      <c r="L407" s="20" t="s">
        <v>1212</v>
      </c>
      <c r="M407" t="s">
        <v>254</v>
      </c>
    </row>
    <row r="408" spans="1:13" x14ac:dyDescent="0.35">
      <c r="A408" t="s">
        <v>442</v>
      </c>
      <c r="B408" t="s">
        <v>33</v>
      </c>
      <c r="C408" t="s">
        <v>33</v>
      </c>
      <c r="D408" t="s">
        <v>33</v>
      </c>
      <c r="E408" t="s">
        <v>33</v>
      </c>
      <c r="F408" t="s">
        <v>1213</v>
      </c>
      <c r="G408" t="s">
        <v>33</v>
      </c>
      <c r="H408" t="s">
        <v>1214</v>
      </c>
      <c r="I408" t="s">
        <v>33</v>
      </c>
      <c r="J408"/>
      <c r="K408" t="s">
        <v>1215</v>
      </c>
      <c r="L408" s="20" t="s">
        <v>1216</v>
      </c>
      <c r="M408" t="s">
        <v>254</v>
      </c>
    </row>
    <row r="409" spans="1:13" x14ac:dyDescent="0.35">
      <c r="A409" t="s">
        <v>442</v>
      </c>
      <c r="B409" t="s">
        <v>33</v>
      </c>
      <c r="C409" t="s">
        <v>33</v>
      </c>
      <c r="D409" t="s">
        <v>33</v>
      </c>
      <c r="E409" t="s">
        <v>33</v>
      </c>
      <c r="F409" t="s">
        <v>1217</v>
      </c>
      <c r="G409" t="s">
        <v>33</v>
      </c>
      <c r="H409" t="s">
        <v>1218</v>
      </c>
      <c r="I409" t="s">
        <v>33</v>
      </c>
      <c r="J409"/>
      <c r="K409" t="s">
        <v>1219</v>
      </c>
      <c r="L409" s="20" t="s">
        <v>1220</v>
      </c>
      <c r="M409" t="s">
        <v>254</v>
      </c>
    </row>
    <row r="410" spans="1:13" x14ac:dyDescent="0.35">
      <c r="A410" t="s">
        <v>442</v>
      </c>
      <c r="B410" t="s">
        <v>33</v>
      </c>
      <c r="C410" t="s">
        <v>33</v>
      </c>
      <c r="D410" t="s">
        <v>33</v>
      </c>
      <c r="E410" t="s">
        <v>33</v>
      </c>
      <c r="F410" t="s">
        <v>1221</v>
      </c>
      <c r="G410" t="s">
        <v>33</v>
      </c>
      <c r="H410" t="s">
        <v>1222</v>
      </c>
      <c r="I410" t="s">
        <v>33</v>
      </c>
      <c r="J410"/>
      <c r="K410" t="s">
        <v>1223</v>
      </c>
      <c r="L410" s="20" t="s">
        <v>1224</v>
      </c>
      <c r="M410" t="s">
        <v>254</v>
      </c>
    </row>
    <row r="411" spans="1:13" x14ac:dyDescent="0.35">
      <c r="A411" t="s">
        <v>442</v>
      </c>
      <c r="B411" t="s">
        <v>33</v>
      </c>
      <c r="C411" t="s">
        <v>33</v>
      </c>
      <c r="D411" t="s">
        <v>33</v>
      </c>
      <c r="E411" t="s">
        <v>33</v>
      </c>
      <c r="F411" t="s">
        <v>1225</v>
      </c>
      <c r="G411" t="s">
        <v>33</v>
      </c>
      <c r="H411" t="s">
        <v>1226</v>
      </c>
      <c r="I411" t="s">
        <v>33</v>
      </c>
      <c r="J411"/>
      <c r="K411" t="s">
        <v>1227</v>
      </c>
      <c r="L411" s="20" t="s">
        <v>1228</v>
      </c>
      <c r="M411" t="s">
        <v>254</v>
      </c>
    </row>
    <row r="412" spans="1:13" x14ac:dyDescent="0.35">
      <c r="A412" t="s">
        <v>442</v>
      </c>
      <c r="B412" t="s">
        <v>33</v>
      </c>
      <c r="C412" t="s">
        <v>33</v>
      </c>
      <c r="D412" t="s">
        <v>33</v>
      </c>
      <c r="E412" t="s">
        <v>33</v>
      </c>
      <c r="F412" t="s">
        <v>1229</v>
      </c>
      <c r="G412" t="s">
        <v>33</v>
      </c>
      <c r="H412" t="s">
        <v>1230</v>
      </c>
      <c r="I412" t="s">
        <v>33</v>
      </c>
      <c r="J412"/>
      <c r="K412" t="s">
        <v>1231</v>
      </c>
      <c r="L412" s="20" t="s">
        <v>1232</v>
      </c>
      <c r="M412" t="s">
        <v>254</v>
      </c>
    </row>
    <row r="413" spans="1:13" x14ac:dyDescent="0.35">
      <c r="A413" t="s">
        <v>442</v>
      </c>
      <c r="B413" t="s">
        <v>33</v>
      </c>
      <c r="C413" t="s">
        <v>33</v>
      </c>
      <c r="D413" t="s">
        <v>33</v>
      </c>
      <c r="E413" t="s">
        <v>33</v>
      </c>
      <c r="F413" t="s">
        <v>1233</v>
      </c>
      <c r="G413" t="s">
        <v>33</v>
      </c>
      <c r="H413" t="s">
        <v>1234</v>
      </c>
      <c r="I413" t="s">
        <v>33</v>
      </c>
      <c r="J413"/>
      <c r="K413" t="s">
        <v>1235</v>
      </c>
      <c r="L413" s="20" t="s">
        <v>1236</v>
      </c>
      <c r="M413" t="s">
        <v>254</v>
      </c>
    </row>
    <row r="414" spans="1:13" x14ac:dyDescent="0.35">
      <c r="A414" t="s">
        <v>442</v>
      </c>
      <c r="B414" t="s">
        <v>33</v>
      </c>
      <c r="C414" t="s">
        <v>33</v>
      </c>
      <c r="D414" t="s">
        <v>33</v>
      </c>
      <c r="E414" t="s">
        <v>33</v>
      </c>
      <c r="F414" t="s">
        <v>1237</v>
      </c>
      <c r="G414" t="s">
        <v>33</v>
      </c>
      <c r="H414" t="s">
        <v>1238</v>
      </c>
      <c r="I414" t="s">
        <v>33</v>
      </c>
      <c r="J414"/>
      <c r="K414" t="s">
        <v>1239</v>
      </c>
      <c r="L414" s="20" t="s">
        <v>1240</v>
      </c>
      <c r="M414" t="s">
        <v>254</v>
      </c>
    </row>
    <row r="415" spans="1:13" x14ac:dyDescent="0.35">
      <c r="A415" t="s">
        <v>442</v>
      </c>
      <c r="B415" t="s">
        <v>33</v>
      </c>
      <c r="C415" t="s">
        <v>33</v>
      </c>
      <c r="D415" t="s">
        <v>33</v>
      </c>
      <c r="E415" t="s">
        <v>33</v>
      </c>
      <c r="F415" t="s">
        <v>1241</v>
      </c>
      <c r="G415" t="s">
        <v>33</v>
      </c>
      <c r="H415" t="s">
        <v>1242</v>
      </c>
      <c r="I415" t="s">
        <v>33</v>
      </c>
      <c r="J415"/>
      <c r="K415" t="s">
        <v>1243</v>
      </c>
      <c r="L415" s="20" t="s">
        <v>1244</v>
      </c>
      <c r="M415" t="s">
        <v>254</v>
      </c>
    </row>
    <row r="416" spans="1:13" x14ac:dyDescent="0.35">
      <c r="A416" t="s">
        <v>442</v>
      </c>
      <c r="B416" t="s">
        <v>33</v>
      </c>
      <c r="C416" t="s">
        <v>33</v>
      </c>
      <c r="D416" t="s">
        <v>33</v>
      </c>
      <c r="E416" t="s">
        <v>33</v>
      </c>
      <c r="F416" t="s">
        <v>1245</v>
      </c>
      <c r="G416" t="s">
        <v>33</v>
      </c>
      <c r="H416" t="s">
        <v>1246</v>
      </c>
      <c r="I416" t="s">
        <v>33</v>
      </c>
      <c r="J416"/>
      <c r="K416" t="s">
        <v>1247</v>
      </c>
      <c r="L416" s="20" t="s">
        <v>1248</v>
      </c>
      <c r="M416" t="s">
        <v>254</v>
      </c>
    </row>
    <row r="417" spans="1:13" x14ac:dyDescent="0.35">
      <c r="A417" t="s">
        <v>442</v>
      </c>
      <c r="B417" t="s">
        <v>33</v>
      </c>
      <c r="C417" t="s">
        <v>33</v>
      </c>
      <c r="D417" t="s">
        <v>33</v>
      </c>
      <c r="E417" t="s">
        <v>33</v>
      </c>
      <c r="F417" t="s">
        <v>1249</v>
      </c>
      <c r="G417" t="s">
        <v>33</v>
      </c>
      <c r="H417" t="s">
        <v>1250</v>
      </c>
      <c r="I417" t="s">
        <v>33</v>
      </c>
      <c r="J417"/>
      <c r="K417" t="s">
        <v>1251</v>
      </c>
      <c r="L417" s="20" t="s">
        <v>1252</v>
      </c>
      <c r="M417" t="s">
        <v>254</v>
      </c>
    </row>
    <row r="418" spans="1:13" x14ac:dyDescent="0.35">
      <c r="A418" t="s">
        <v>442</v>
      </c>
      <c r="B418" t="s">
        <v>33</v>
      </c>
      <c r="C418" t="s">
        <v>33</v>
      </c>
      <c r="D418" t="s">
        <v>33</v>
      </c>
      <c r="E418" t="s">
        <v>33</v>
      </c>
      <c r="F418" t="s">
        <v>1253</v>
      </c>
      <c r="G418" t="s">
        <v>33</v>
      </c>
      <c r="H418" t="s">
        <v>1254</v>
      </c>
      <c r="I418" t="s">
        <v>33</v>
      </c>
      <c r="J418"/>
      <c r="K418" t="s">
        <v>1255</v>
      </c>
      <c r="L418" s="20" t="s">
        <v>1256</v>
      </c>
      <c r="M418" t="s">
        <v>254</v>
      </c>
    </row>
    <row r="419" spans="1:13" x14ac:dyDescent="0.35">
      <c r="A419" t="s">
        <v>442</v>
      </c>
      <c r="B419" t="s">
        <v>33</v>
      </c>
      <c r="C419" t="s">
        <v>33</v>
      </c>
      <c r="D419" t="s">
        <v>33</v>
      </c>
      <c r="E419" t="s">
        <v>33</v>
      </c>
      <c r="F419" t="s">
        <v>1257</v>
      </c>
      <c r="G419" t="s">
        <v>33</v>
      </c>
      <c r="H419" t="s">
        <v>1258</v>
      </c>
      <c r="I419" t="s">
        <v>33</v>
      </c>
      <c r="J419"/>
      <c r="K419" t="s">
        <v>1259</v>
      </c>
      <c r="L419" s="20" t="s">
        <v>1260</v>
      </c>
      <c r="M419" t="s">
        <v>254</v>
      </c>
    </row>
    <row r="420" spans="1:13" x14ac:dyDescent="0.35">
      <c r="A420" t="s">
        <v>442</v>
      </c>
      <c r="B420" t="s">
        <v>33</v>
      </c>
      <c r="C420" t="s">
        <v>33</v>
      </c>
      <c r="D420" t="s">
        <v>33</v>
      </c>
      <c r="E420" t="s">
        <v>33</v>
      </c>
      <c r="F420" t="s">
        <v>1261</v>
      </c>
      <c r="G420" t="s">
        <v>33</v>
      </c>
      <c r="H420" t="s">
        <v>1262</v>
      </c>
      <c r="I420" t="s">
        <v>33</v>
      </c>
      <c r="J420"/>
      <c r="K420" t="s">
        <v>1263</v>
      </c>
      <c r="L420" s="20" t="s">
        <v>1264</v>
      </c>
      <c r="M420" t="s">
        <v>254</v>
      </c>
    </row>
    <row r="421" spans="1:13" x14ac:dyDescent="0.35">
      <c r="A421" t="s">
        <v>442</v>
      </c>
      <c r="B421" t="s">
        <v>33</v>
      </c>
      <c r="C421" t="s">
        <v>33</v>
      </c>
      <c r="D421" t="s">
        <v>33</v>
      </c>
      <c r="E421" t="s">
        <v>33</v>
      </c>
      <c r="F421" t="s">
        <v>1265</v>
      </c>
      <c r="G421" t="s">
        <v>33</v>
      </c>
      <c r="H421" t="s">
        <v>1266</v>
      </c>
      <c r="I421" t="s">
        <v>33</v>
      </c>
      <c r="J421"/>
      <c r="K421" t="s">
        <v>1267</v>
      </c>
      <c r="L421" s="20" t="s">
        <v>1268</v>
      </c>
      <c r="M421" t="s">
        <v>254</v>
      </c>
    </row>
    <row r="422" spans="1:13" x14ac:dyDescent="0.35">
      <c r="A422" t="s">
        <v>442</v>
      </c>
      <c r="B422" t="s">
        <v>33</v>
      </c>
      <c r="C422" t="s">
        <v>33</v>
      </c>
      <c r="D422" t="s">
        <v>33</v>
      </c>
      <c r="E422" t="s">
        <v>33</v>
      </c>
      <c r="F422" t="s">
        <v>1269</v>
      </c>
      <c r="G422" t="s">
        <v>33</v>
      </c>
      <c r="H422" t="s">
        <v>1270</v>
      </c>
      <c r="I422" t="s">
        <v>33</v>
      </c>
      <c r="J422"/>
      <c r="K422" t="s">
        <v>1271</v>
      </c>
      <c r="L422" s="20" t="s">
        <v>1272</v>
      </c>
      <c r="M422" t="s">
        <v>254</v>
      </c>
    </row>
    <row r="423" spans="1:13" x14ac:dyDescent="0.35">
      <c r="A423" t="s">
        <v>442</v>
      </c>
      <c r="B423" t="s">
        <v>33</v>
      </c>
      <c r="C423" t="s">
        <v>33</v>
      </c>
      <c r="D423" t="s">
        <v>33</v>
      </c>
      <c r="E423" t="s">
        <v>33</v>
      </c>
      <c r="F423" t="s">
        <v>1273</v>
      </c>
      <c r="G423" t="s">
        <v>33</v>
      </c>
      <c r="H423" t="s">
        <v>1274</v>
      </c>
      <c r="I423" t="s">
        <v>33</v>
      </c>
      <c r="J423"/>
      <c r="K423" t="s">
        <v>1275</v>
      </c>
      <c r="L423" s="20" t="s">
        <v>1276</v>
      </c>
      <c r="M423" t="s">
        <v>254</v>
      </c>
    </row>
    <row r="424" spans="1:13" x14ac:dyDescent="0.35">
      <c r="A424" t="s">
        <v>442</v>
      </c>
      <c r="B424" t="s">
        <v>33</v>
      </c>
      <c r="C424" t="s">
        <v>33</v>
      </c>
      <c r="D424" t="s">
        <v>33</v>
      </c>
      <c r="E424" t="s">
        <v>33</v>
      </c>
      <c r="F424" t="s">
        <v>1277</v>
      </c>
      <c r="G424" t="s">
        <v>33</v>
      </c>
      <c r="H424" t="s">
        <v>1278</v>
      </c>
      <c r="I424" t="s">
        <v>33</v>
      </c>
      <c r="J424"/>
      <c r="K424" t="s">
        <v>1279</v>
      </c>
      <c r="L424" s="20" t="s">
        <v>1280</v>
      </c>
      <c r="M424" t="s">
        <v>254</v>
      </c>
    </row>
    <row r="425" spans="1:13" x14ac:dyDescent="0.35">
      <c r="A425" t="s">
        <v>442</v>
      </c>
      <c r="B425" t="s">
        <v>33</v>
      </c>
      <c r="C425" t="s">
        <v>33</v>
      </c>
      <c r="D425" t="s">
        <v>33</v>
      </c>
      <c r="E425" t="s">
        <v>33</v>
      </c>
      <c r="F425" t="s">
        <v>1281</v>
      </c>
      <c r="G425" t="s">
        <v>33</v>
      </c>
      <c r="H425" t="s">
        <v>1282</v>
      </c>
      <c r="I425" t="s">
        <v>33</v>
      </c>
      <c r="J425"/>
      <c r="K425" t="s">
        <v>1283</v>
      </c>
      <c r="L425" s="20" t="s">
        <v>1284</v>
      </c>
      <c r="M425" t="s">
        <v>254</v>
      </c>
    </row>
    <row r="426" spans="1:13" x14ac:dyDescent="0.35">
      <c r="A426" t="s">
        <v>442</v>
      </c>
      <c r="B426" t="s">
        <v>33</v>
      </c>
      <c r="C426" t="s">
        <v>33</v>
      </c>
      <c r="D426" t="s">
        <v>33</v>
      </c>
      <c r="E426" t="s">
        <v>33</v>
      </c>
      <c r="F426" t="s">
        <v>1285</v>
      </c>
      <c r="G426" t="s">
        <v>33</v>
      </c>
      <c r="H426" t="s">
        <v>1286</v>
      </c>
      <c r="I426" t="s">
        <v>33</v>
      </c>
      <c r="J426"/>
      <c r="K426" t="s">
        <v>1287</v>
      </c>
      <c r="L426" s="20" t="s">
        <v>1288</v>
      </c>
      <c r="M426" t="s">
        <v>254</v>
      </c>
    </row>
    <row r="427" spans="1:13" x14ac:dyDescent="0.35">
      <c r="A427" t="s">
        <v>442</v>
      </c>
      <c r="B427" t="s">
        <v>33</v>
      </c>
      <c r="C427" t="s">
        <v>33</v>
      </c>
      <c r="D427" t="s">
        <v>33</v>
      </c>
      <c r="E427" t="s">
        <v>33</v>
      </c>
      <c r="F427" t="s">
        <v>1289</v>
      </c>
      <c r="G427" t="s">
        <v>33</v>
      </c>
      <c r="H427" t="s">
        <v>1290</v>
      </c>
      <c r="I427" t="s">
        <v>33</v>
      </c>
      <c r="J427"/>
      <c r="K427" t="s">
        <v>1291</v>
      </c>
      <c r="L427" s="20" t="s">
        <v>1292</v>
      </c>
      <c r="M427" t="s">
        <v>254</v>
      </c>
    </row>
    <row r="428" spans="1:13" x14ac:dyDescent="0.35">
      <c r="A428" t="s">
        <v>442</v>
      </c>
      <c r="B428" t="s">
        <v>33</v>
      </c>
      <c r="C428" t="s">
        <v>33</v>
      </c>
      <c r="D428" t="s">
        <v>33</v>
      </c>
      <c r="E428" t="s">
        <v>33</v>
      </c>
      <c r="F428" t="s">
        <v>1293</v>
      </c>
      <c r="G428" t="s">
        <v>33</v>
      </c>
      <c r="H428" t="s">
        <v>1294</v>
      </c>
      <c r="I428" t="s">
        <v>33</v>
      </c>
      <c r="J428"/>
      <c r="K428" t="s">
        <v>1295</v>
      </c>
      <c r="L428" s="20" t="s">
        <v>1296</v>
      </c>
      <c r="M428" t="s">
        <v>254</v>
      </c>
    </row>
    <row r="429" spans="1:13" x14ac:dyDescent="0.35">
      <c r="A429" t="s">
        <v>442</v>
      </c>
      <c r="B429" t="s">
        <v>33</v>
      </c>
      <c r="C429" t="s">
        <v>33</v>
      </c>
      <c r="D429" t="s">
        <v>33</v>
      </c>
      <c r="E429" t="s">
        <v>33</v>
      </c>
      <c r="F429" t="s">
        <v>1297</v>
      </c>
      <c r="G429" t="s">
        <v>33</v>
      </c>
      <c r="H429" t="s">
        <v>1298</v>
      </c>
      <c r="I429" t="s">
        <v>33</v>
      </c>
      <c r="J429"/>
      <c r="K429" t="s">
        <v>1299</v>
      </c>
      <c r="L429" s="20" t="s">
        <v>1300</v>
      </c>
      <c r="M429" t="s">
        <v>254</v>
      </c>
    </row>
    <row r="430" spans="1:13" x14ac:dyDescent="0.35">
      <c r="A430" t="s">
        <v>442</v>
      </c>
      <c r="B430" t="s">
        <v>33</v>
      </c>
      <c r="C430" t="s">
        <v>33</v>
      </c>
      <c r="D430" t="s">
        <v>33</v>
      </c>
      <c r="E430" t="s">
        <v>33</v>
      </c>
      <c r="F430" t="s">
        <v>1301</v>
      </c>
      <c r="G430" t="s">
        <v>33</v>
      </c>
      <c r="H430" t="s">
        <v>1302</v>
      </c>
      <c r="I430" t="s">
        <v>33</v>
      </c>
      <c r="J430"/>
      <c r="K430" t="s">
        <v>1303</v>
      </c>
      <c r="L430" s="20" t="s">
        <v>1304</v>
      </c>
      <c r="M430" t="s">
        <v>254</v>
      </c>
    </row>
    <row r="431" spans="1:13" x14ac:dyDescent="0.35">
      <c r="A431" t="s">
        <v>442</v>
      </c>
      <c r="B431" t="s">
        <v>33</v>
      </c>
      <c r="C431" t="s">
        <v>33</v>
      </c>
      <c r="D431" t="s">
        <v>33</v>
      </c>
      <c r="E431" t="s">
        <v>33</v>
      </c>
      <c r="F431" t="s">
        <v>1305</v>
      </c>
      <c r="G431" t="s">
        <v>33</v>
      </c>
      <c r="H431" t="s">
        <v>1306</v>
      </c>
      <c r="I431" t="s">
        <v>33</v>
      </c>
      <c r="J431"/>
      <c r="K431" t="s">
        <v>1307</v>
      </c>
      <c r="L431" s="20" t="s">
        <v>1308</v>
      </c>
      <c r="M431" t="s">
        <v>254</v>
      </c>
    </row>
    <row r="432" spans="1:13" x14ac:dyDescent="0.35">
      <c r="A432" t="s">
        <v>442</v>
      </c>
      <c r="B432" t="s">
        <v>33</v>
      </c>
      <c r="C432" t="s">
        <v>33</v>
      </c>
      <c r="D432" t="s">
        <v>33</v>
      </c>
      <c r="E432" t="s">
        <v>33</v>
      </c>
      <c r="F432" t="s">
        <v>1309</v>
      </c>
      <c r="G432" t="s">
        <v>33</v>
      </c>
      <c r="H432" t="s">
        <v>1310</v>
      </c>
      <c r="I432" t="s">
        <v>33</v>
      </c>
      <c r="J432"/>
      <c r="K432" t="s">
        <v>1311</v>
      </c>
      <c r="L432" s="20" t="s">
        <v>1312</v>
      </c>
      <c r="M432" t="s">
        <v>254</v>
      </c>
    </row>
    <row r="433" spans="1:13" x14ac:dyDescent="0.35">
      <c r="A433" t="s">
        <v>442</v>
      </c>
      <c r="B433" t="s">
        <v>33</v>
      </c>
      <c r="C433" t="s">
        <v>33</v>
      </c>
      <c r="D433" t="s">
        <v>33</v>
      </c>
      <c r="E433" t="s">
        <v>33</v>
      </c>
      <c r="F433" t="s">
        <v>1313</v>
      </c>
      <c r="G433" t="s">
        <v>33</v>
      </c>
      <c r="H433" t="s">
        <v>1314</v>
      </c>
      <c r="I433" t="s">
        <v>33</v>
      </c>
      <c r="J433"/>
      <c r="K433" t="s">
        <v>1315</v>
      </c>
      <c r="L433" s="20" t="s">
        <v>1316</v>
      </c>
      <c r="M433" t="s">
        <v>254</v>
      </c>
    </row>
    <row r="434" spans="1:13" x14ac:dyDescent="0.35">
      <c r="A434" t="s">
        <v>442</v>
      </c>
      <c r="B434" t="s">
        <v>33</v>
      </c>
      <c r="C434" t="s">
        <v>33</v>
      </c>
      <c r="D434" t="s">
        <v>33</v>
      </c>
      <c r="E434" t="s">
        <v>33</v>
      </c>
      <c r="F434" t="s">
        <v>1317</v>
      </c>
      <c r="G434" t="s">
        <v>33</v>
      </c>
      <c r="H434" t="s">
        <v>1318</v>
      </c>
      <c r="I434" t="s">
        <v>33</v>
      </c>
      <c r="J434"/>
      <c r="K434" t="s">
        <v>1319</v>
      </c>
      <c r="L434" s="20" t="s">
        <v>1320</v>
      </c>
      <c r="M434" t="s">
        <v>254</v>
      </c>
    </row>
    <row r="435" spans="1:13" x14ac:dyDescent="0.35">
      <c r="A435" t="s">
        <v>442</v>
      </c>
      <c r="B435" t="s">
        <v>33</v>
      </c>
      <c r="C435" t="s">
        <v>33</v>
      </c>
      <c r="D435" t="s">
        <v>33</v>
      </c>
      <c r="E435" t="s">
        <v>33</v>
      </c>
      <c r="F435" t="s">
        <v>1321</v>
      </c>
      <c r="G435" t="s">
        <v>33</v>
      </c>
      <c r="H435" t="s">
        <v>1322</v>
      </c>
      <c r="I435" t="s">
        <v>33</v>
      </c>
      <c r="J435"/>
      <c r="K435" t="s">
        <v>1323</v>
      </c>
      <c r="L435" s="20" t="s">
        <v>1324</v>
      </c>
      <c r="M435" t="s">
        <v>254</v>
      </c>
    </row>
    <row r="436" spans="1:13" x14ac:dyDescent="0.35">
      <c r="A436" t="s">
        <v>442</v>
      </c>
      <c r="B436" t="s">
        <v>33</v>
      </c>
      <c r="C436" t="s">
        <v>33</v>
      </c>
      <c r="D436" t="s">
        <v>33</v>
      </c>
      <c r="E436" t="s">
        <v>33</v>
      </c>
      <c r="F436" t="s">
        <v>1325</v>
      </c>
      <c r="G436" t="s">
        <v>33</v>
      </c>
      <c r="H436" t="s">
        <v>1326</v>
      </c>
      <c r="I436" t="s">
        <v>33</v>
      </c>
      <c r="J436"/>
      <c r="K436" t="s">
        <v>1327</v>
      </c>
      <c r="L436" s="20" t="s">
        <v>1328</v>
      </c>
      <c r="M436" t="s">
        <v>254</v>
      </c>
    </row>
    <row r="437" spans="1:13" x14ac:dyDescent="0.35">
      <c r="A437" t="s">
        <v>442</v>
      </c>
      <c r="B437" t="s">
        <v>33</v>
      </c>
      <c r="C437" t="s">
        <v>33</v>
      </c>
      <c r="D437" t="s">
        <v>33</v>
      </c>
      <c r="E437" t="s">
        <v>33</v>
      </c>
      <c r="F437" t="s">
        <v>1329</v>
      </c>
      <c r="G437" t="s">
        <v>33</v>
      </c>
      <c r="H437" t="s">
        <v>1330</v>
      </c>
      <c r="I437" t="s">
        <v>33</v>
      </c>
      <c r="J437"/>
      <c r="K437" t="s">
        <v>1331</v>
      </c>
      <c r="L437" s="20" t="s">
        <v>1332</v>
      </c>
      <c r="M437" t="s">
        <v>254</v>
      </c>
    </row>
    <row r="438" spans="1:13" x14ac:dyDescent="0.35">
      <c r="A438" t="s">
        <v>442</v>
      </c>
      <c r="B438" t="s">
        <v>33</v>
      </c>
      <c r="C438" t="s">
        <v>33</v>
      </c>
      <c r="D438" t="s">
        <v>33</v>
      </c>
      <c r="E438" t="s">
        <v>33</v>
      </c>
      <c r="F438" t="s">
        <v>1333</v>
      </c>
      <c r="G438" t="s">
        <v>33</v>
      </c>
      <c r="H438" t="s">
        <v>1334</v>
      </c>
      <c r="I438" t="s">
        <v>33</v>
      </c>
      <c r="J438"/>
      <c r="K438" t="s">
        <v>1335</v>
      </c>
      <c r="L438" s="20" t="s">
        <v>1336</v>
      </c>
      <c r="M438" t="s">
        <v>254</v>
      </c>
    </row>
    <row r="439" spans="1:13" x14ac:dyDescent="0.35">
      <c r="A439" t="s">
        <v>442</v>
      </c>
      <c r="B439" t="s">
        <v>33</v>
      </c>
      <c r="C439" t="s">
        <v>33</v>
      </c>
      <c r="D439" t="s">
        <v>33</v>
      </c>
      <c r="E439" t="s">
        <v>33</v>
      </c>
      <c r="F439" t="s">
        <v>208</v>
      </c>
      <c r="G439" t="s">
        <v>33</v>
      </c>
      <c r="H439" t="s">
        <v>1337</v>
      </c>
      <c r="I439" t="s">
        <v>33</v>
      </c>
      <c r="J439"/>
      <c r="K439" t="s">
        <v>1338</v>
      </c>
      <c r="L439" s="20" t="s">
        <v>1339</v>
      </c>
      <c r="M439" t="s">
        <v>254</v>
      </c>
    </row>
    <row r="440" spans="1:13" x14ac:dyDescent="0.35">
      <c r="A440" t="s">
        <v>442</v>
      </c>
      <c r="B440" t="s">
        <v>33</v>
      </c>
      <c r="C440" t="s">
        <v>33</v>
      </c>
      <c r="D440" t="s">
        <v>33</v>
      </c>
      <c r="E440" t="s">
        <v>33</v>
      </c>
      <c r="F440" t="s">
        <v>1340</v>
      </c>
      <c r="G440" t="s">
        <v>33</v>
      </c>
      <c r="H440" t="s">
        <v>1341</v>
      </c>
      <c r="I440" t="s">
        <v>33</v>
      </c>
      <c r="J440"/>
      <c r="K440" t="s">
        <v>1342</v>
      </c>
      <c r="L440" s="20" t="s">
        <v>1343</v>
      </c>
      <c r="M440" t="s">
        <v>60</v>
      </c>
    </row>
    <row r="441" spans="1:13" x14ac:dyDescent="0.35">
      <c r="A441" t="s">
        <v>442</v>
      </c>
      <c r="B441" t="s">
        <v>33</v>
      </c>
      <c r="C441" t="s">
        <v>33</v>
      </c>
      <c r="D441" t="s">
        <v>33</v>
      </c>
      <c r="E441" t="s">
        <v>33</v>
      </c>
      <c r="F441" t="s">
        <v>1344</v>
      </c>
      <c r="G441" t="s">
        <v>33</v>
      </c>
      <c r="H441" t="s">
        <v>1345</v>
      </c>
      <c r="I441" t="s">
        <v>33</v>
      </c>
      <c r="J441"/>
      <c r="K441" t="s">
        <v>1346</v>
      </c>
      <c r="L441" s="20" t="s">
        <v>1347</v>
      </c>
      <c r="M441" t="s">
        <v>60</v>
      </c>
    </row>
    <row r="442" spans="1:13" x14ac:dyDescent="0.35">
      <c r="A442" t="s">
        <v>442</v>
      </c>
      <c r="B442" t="s">
        <v>33</v>
      </c>
      <c r="C442" t="s">
        <v>33</v>
      </c>
      <c r="D442" t="s">
        <v>33</v>
      </c>
      <c r="E442" t="s">
        <v>33</v>
      </c>
      <c r="F442" t="s">
        <v>1348</v>
      </c>
      <c r="G442" t="s">
        <v>33</v>
      </c>
      <c r="H442" t="s">
        <v>1349</v>
      </c>
      <c r="I442" t="s">
        <v>33</v>
      </c>
      <c r="J442"/>
      <c r="K442" t="s">
        <v>1350</v>
      </c>
      <c r="L442" s="20" t="s">
        <v>1351</v>
      </c>
      <c r="M442" t="s">
        <v>60</v>
      </c>
    </row>
    <row r="443" spans="1:13" x14ac:dyDescent="0.35">
      <c r="A443" t="s">
        <v>442</v>
      </c>
      <c r="B443" t="s">
        <v>33</v>
      </c>
      <c r="C443" t="s">
        <v>33</v>
      </c>
      <c r="D443" t="s">
        <v>33</v>
      </c>
      <c r="E443" t="s">
        <v>33</v>
      </c>
      <c r="F443" t="s">
        <v>1352</v>
      </c>
      <c r="G443" t="s">
        <v>33</v>
      </c>
      <c r="H443" t="s">
        <v>1353</v>
      </c>
      <c r="I443" t="s">
        <v>33</v>
      </c>
      <c r="J443"/>
      <c r="K443" t="s">
        <v>1354</v>
      </c>
      <c r="L443" s="20" t="s">
        <v>1355</v>
      </c>
      <c r="M443" t="s">
        <v>60</v>
      </c>
    </row>
    <row r="444" spans="1:13" x14ac:dyDescent="0.35">
      <c r="A444" t="s">
        <v>442</v>
      </c>
      <c r="B444" t="s">
        <v>33</v>
      </c>
      <c r="C444" t="s">
        <v>33</v>
      </c>
      <c r="D444" t="s">
        <v>33</v>
      </c>
      <c r="E444" t="s">
        <v>33</v>
      </c>
      <c r="F444" t="s">
        <v>1356</v>
      </c>
      <c r="G444" t="s">
        <v>33</v>
      </c>
      <c r="H444" t="s">
        <v>1357</v>
      </c>
      <c r="I444" t="s">
        <v>33</v>
      </c>
      <c r="J444"/>
      <c r="K444" t="s">
        <v>1358</v>
      </c>
      <c r="L444" s="20" t="s">
        <v>1359</v>
      </c>
      <c r="M444" t="s">
        <v>60</v>
      </c>
    </row>
    <row r="445" spans="1:13" x14ac:dyDescent="0.35">
      <c r="A445" t="s">
        <v>442</v>
      </c>
      <c r="B445" t="s">
        <v>33</v>
      </c>
      <c r="C445" t="s">
        <v>33</v>
      </c>
      <c r="D445" t="s">
        <v>33</v>
      </c>
      <c r="E445" t="s">
        <v>33</v>
      </c>
      <c r="F445" t="s">
        <v>1360</v>
      </c>
      <c r="G445" t="s">
        <v>33</v>
      </c>
      <c r="H445" t="s">
        <v>1361</v>
      </c>
      <c r="I445" t="s">
        <v>33</v>
      </c>
      <c r="J445"/>
      <c r="K445" t="s">
        <v>1362</v>
      </c>
      <c r="L445" s="20" t="s">
        <v>1363</v>
      </c>
      <c r="M445" t="s">
        <v>60</v>
      </c>
    </row>
    <row r="446" spans="1:13" x14ac:dyDescent="0.35">
      <c r="A446" t="s">
        <v>442</v>
      </c>
      <c r="B446" t="s">
        <v>33</v>
      </c>
      <c r="C446" t="s">
        <v>33</v>
      </c>
      <c r="D446" t="s">
        <v>33</v>
      </c>
      <c r="E446" t="s">
        <v>33</v>
      </c>
      <c r="F446" t="s">
        <v>1364</v>
      </c>
      <c r="G446" t="s">
        <v>33</v>
      </c>
      <c r="H446" t="s">
        <v>1365</v>
      </c>
      <c r="I446" t="s">
        <v>33</v>
      </c>
      <c r="J446"/>
      <c r="K446" t="s">
        <v>1366</v>
      </c>
      <c r="L446" s="20" t="s">
        <v>1367</v>
      </c>
      <c r="M446" t="s">
        <v>60</v>
      </c>
    </row>
    <row r="447" spans="1:13" x14ac:dyDescent="0.35">
      <c r="A447" t="s">
        <v>442</v>
      </c>
      <c r="B447" t="s">
        <v>33</v>
      </c>
      <c r="C447" t="s">
        <v>33</v>
      </c>
      <c r="D447" t="s">
        <v>33</v>
      </c>
      <c r="E447" t="s">
        <v>33</v>
      </c>
      <c r="F447" t="s">
        <v>1368</v>
      </c>
      <c r="G447" t="s">
        <v>33</v>
      </c>
      <c r="H447" t="s">
        <v>1369</v>
      </c>
      <c r="I447" t="s">
        <v>33</v>
      </c>
      <c r="J447"/>
      <c r="K447" t="s">
        <v>1370</v>
      </c>
      <c r="L447" s="20" t="s">
        <v>1371</v>
      </c>
      <c r="M447" t="s">
        <v>60</v>
      </c>
    </row>
    <row r="448" spans="1:13" x14ac:dyDescent="0.35">
      <c r="A448" t="s">
        <v>442</v>
      </c>
      <c r="B448" t="s">
        <v>33</v>
      </c>
      <c r="C448" t="s">
        <v>33</v>
      </c>
      <c r="D448" t="s">
        <v>33</v>
      </c>
      <c r="E448" t="s">
        <v>33</v>
      </c>
      <c r="F448" t="s">
        <v>1372</v>
      </c>
      <c r="G448" t="s">
        <v>33</v>
      </c>
      <c r="H448" t="s">
        <v>1373</v>
      </c>
      <c r="I448" t="s">
        <v>33</v>
      </c>
      <c r="J448"/>
      <c r="K448" t="s">
        <v>1374</v>
      </c>
      <c r="L448" s="20" t="s">
        <v>1375</v>
      </c>
      <c r="M448" t="s">
        <v>60</v>
      </c>
    </row>
    <row r="449" spans="1:13" x14ac:dyDescent="0.35">
      <c r="A449" t="s">
        <v>442</v>
      </c>
      <c r="B449" t="s">
        <v>33</v>
      </c>
      <c r="C449" t="s">
        <v>33</v>
      </c>
      <c r="D449" t="s">
        <v>33</v>
      </c>
      <c r="E449" t="s">
        <v>33</v>
      </c>
      <c r="F449" t="s">
        <v>1376</v>
      </c>
      <c r="G449" t="s">
        <v>33</v>
      </c>
      <c r="H449" t="s">
        <v>1377</v>
      </c>
      <c r="I449" t="s">
        <v>33</v>
      </c>
      <c r="J449"/>
      <c r="K449" t="s">
        <v>1378</v>
      </c>
      <c r="L449" s="20" t="s">
        <v>1379</v>
      </c>
      <c r="M449" t="s">
        <v>60</v>
      </c>
    </row>
    <row r="450" spans="1:13" x14ac:dyDescent="0.35">
      <c r="A450" t="s">
        <v>442</v>
      </c>
      <c r="B450" t="s">
        <v>33</v>
      </c>
      <c r="C450" t="s">
        <v>33</v>
      </c>
      <c r="D450" t="s">
        <v>33</v>
      </c>
      <c r="E450" t="s">
        <v>33</v>
      </c>
      <c r="F450" t="s">
        <v>1380</v>
      </c>
      <c r="G450" t="s">
        <v>33</v>
      </c>
      <c r="H450" t="s">
        <v>1381</v>
      </c>
      <c r="I450" t="s">
        <v>33</v>
      </c>
      <c r="J450"/>
      <c r="K450" t="s">
        <v>1382</v>
      </c>
      <c r="L450" s="20" t="s">
        <v>1383</v>
      </c>
      <c r="M450" t="s">
        <v>60</v>
      </c>
    </row>
    <row r="451" spans="1:13" x14ac:dyDescent="0.35">
      <c r="A451" t="s">
        <v>442</v>
      </c>
      <c r="B451" t="s">
        <v>33</v>
      </c>
      <c r="C451" t="s">
        <v>33</v>
      </c>
      <c r="D451" t="s">
        <v>33</v>
      </c>
      <c r="E451" t="s">
        <v>33</v>
      </c>
      <c r="F451" t="s">
        <v>1384</v>
      </c>
      <c r="G451" t="s">
        <v>33</v>
      </c>
      <c r="H451" t="s">
        <v>1385</v>
      </c>
      <c r="I451" t="s">
        <v>33</v>
      </c>
      <c r="J451"/>
      <c r="K451" t="s">
        <v>1386</v>
      </c>
      <c r="L451" s="20" t="s">
        <v>1387</v>
      </c>
      <c r="M451" t="s">
        <v>60</v>
      </c>
    </row>
    <row r="452" spans="1:13" x14ac:dyDescent="0.35">
      <c r="A452" t="s">
        <v>442</v>
      </c>
      <c r="B452" t="s">
        <v>33</v>
      </c>
      <c r="C452" t="s">
        <v>33</v>
      </c>
      <c r="D452" t="s">
        <v>33</v>
      </c>
      <c r="E452" t="s">
        <v>33</v>
      </c>
      <c r="F452" t="s">
        <v>1388</v>
      </c>
      <c r="G452" t="s">
        <v>33</v>
      </c>
      <c r="H452" t="s">
        <v>1389</v>
      </c>
      <c r="I452" t="s">
        <v>33</v>
      </c>
      <c r="J452"/>
      <c r="K452" t="s">
        <v>1390</v>
      </c>
      <c r="L452" s="20" t="s">
        <v>1391</v>
      </c>
      <c r="M452" t="s">
        <v>60</v>
      </c>
    </row>
    <row r="453" spans="1:13" x14ac:dyDescent="0.35">
      <c r="A453" t="s">
        <v>442</v>
      </c>
      <c r="B453" t="s">
        <v>33</v>
      </c>
      <c r="C453" t="s">
        <v>33</v>
      </c>
      <c r="D453" t="s">
        <v>33</v>
      </c>
      <c r="E453" t="s">
        <v>33</v>
      </c>
      <c r="F453" t="s">
        <v>1392</v>
      </c>
      <c r="G453" t="s">
        <v>33</v>
      </c>
      <c r="H453" t="s">
        <v>1393</v>
      </c>
      <c r="I453" t="s">
        <v>33</v>
      </c>
      <c r="J453"/>
      <c r="K453" t="s">
        <v>1394</v>
      </c>
      <c r="L453" s="20" t="s">
        <v>1395</v>
      </c>
      <c r="M453" t="s">
        <v>60</v>
      </c>
    </row>
    <row r="454" spans="1:13" x14ac:dyDescent="0.35">
      <c r="A454" t="s">
        <v>442</v>
      </c>
      <c r="B454" t="s">
        <v>33</v>
      </c>
      <c r="C454" t="s">
        <v>33</v>
      </c>
      <c r="D454" t="s">
        <v>33</v>
      </c>
      <c r="E454" t="s">
        <v>33</v>
      </c>
      <c r="F454" t="s">
        <v>1396</v>
      </c>
      <c r="G454" t="s">
        <v>33</v>
      </c>
      <c r="H454" t="s">
        <v>1397</v>
      </c>
      <c r="I454" t="s">
        <v>33</v>
      </c>
      <c r="J454"/>
      <c r="K454" t="s">
        <v>1398</v>
      </c>
      <c r="L454" s="20" t="s">
        <v>1399</v>
      </c>
      <c r="M454" t="s">
        <v>60</v>
      </c>
    </row>
    <row r="455" spans="1:13" x14ac:dyDescent="0.35">
      <c r="A455" t="s">
        <v>442</v>
      </c>
      <c r="B455" t="s">
        <v>33</v>
      </c>
      <c r="C455" t="s">
        <v>33</v>
      </c>
      <c r="D455" t="s">
        <v>33</v>
      </c>
      <c r="E455" t="s">
        <v>33</v>
      </c>
      <c r="F455" t="s">
        <v>1400</v>
      </c>
      <c r="G455" t="s">
        <v>33</v>
      </c>
      <c r="H455" t="s">
        <v>1401</v>
      </c>
      <c r="I455" t="s">
        <v>33</v>
      </c>
      <c r="J455"/>
      <c r="K455" t="s">
        <v>1402</v>
      </c>
      <c r="L455" s="20" t="s">
        <v>1403</v>
      </c>
      <c r="M455" t="s">
        <v>60</v>
      </c>
    </row>
    <row r="456" spans="1:13" x14ac:dyDescent="0.35">
      <c r="A456" t="s">
        <v>442</v>
      </c>
      <c r="B456" t="s">
        <v>33</v>
      </c>
      <c r="C456" t="s">
        <v>33</v>
      </c>
      <c r="D456" t="s">
        <v>33</v>
      </c>
      <c r="E456" t="s">
        <v>33</v>
      </c>
      <c r="F456" t="s">
        <v>1404</v>
      </c>
      <c r="G456" t="s">
        <v>33</v>
      </c>
      <c r="H456" t="s">
        <v>1405</v>
      </c>
      <c r="I456" t="s">
        <v>33</v>
      </c>
      <c r="J456"/>
      <c r="K456" t="s">
        <v>1406</v>
      </c>
      <c r="L456" s="20" t="s">
        <v>1407</v>
      </c>
      <c r="M456" t="s">
        <v>60</v>
      </c>
    </row>
    <row r="457" spans="1:13" x14ac:dyDescent="0.35">
      <c r="A457" t="s">
        <v>442</v>
      </c>
      <c r="B457" t="s">
        <v>33</v>
      </c>
      <c r="C457" t="s">
        <v>33</v>
      </c>
      <c r="D457" t="s">
        <v>33</v>
      </c>
      <c r="E457" t="s">
        <v>33</v>
      </c>
      <c r="F457" t="s">
        <v>1408</v>
      </c>
      <c r="G457" t="s">
        <v>33</v>
      </c>
      <c r="H457" t="s">
        <v>1409</v>
      </c>
      <c r="I457" t="s">
        <v>33</v>
      </c>
      <c r="J457"/>
      <c r="K457" t="s">
        <v>1410</v>
      </c>
      <c r="L457" s="20" t="s">
        <v>1411</v>
      </c>
      <c r="M457" t="s">
        <v>60</v>
      </c>
    </row>
    <row r="458" spans="1:13" x14ac:dyDescent="0.35">
      <c r="A458" t="s">
        <v>442</v>
      </c>
      <c r="B458" t="s">
        <v>33</v>
      </c>
      <c r="C458" t="s">
        <v>33</v>
      </c>
      <c r="D458" t="s">
        <v>33</v>
      </c>
      <c r="E458" t="s">
        <v>33</v>
      </c>
      <c r="F458" t="s">
        <v>206</v>
      </c>
      <c r="G458" t="s">
        <v>33</v>
      </c>
      <c r="H458" t="s">
        <v>1412</v>
      </c>
      <c r="I458" t="s">
        <v>33</v>
      </c>
      <c r="J458"/>
      <c r="K458" t="s">
        <v>1413</v>
      </c>
      <c r="L458" s="20" t="s">
        <v>1414</v>
      </c>
      <c r="M458" t="s">
        <v>60</v>
      </c>
    </row>
    <row r="459" spans="1:13" x14ac:dyDescent="0.35">
      <c r="A459" t="s">
        <v>442</v>
      </c>
      <c r="B459" t="s">
        <v>33</v>
      </c>
      <c r="C459" t="s">
        <v>33</v>
      </c>
      <c r="D459" t="s">
        <v>33</v>
      </c>
      <c r="E459" t="s">
        <v>33</v>
      </c>
      <c r="F459" t="s">
        <v>1415</v>
      </c>
      <c r="G459" t="s">
        <v>33</v>
      </c>
      <c r="H459" t="s">
        <v>1416</v>
      </c>
      <c r="I459" t="s">
        <v>33</v>
      </c>
      <c r="J459"/>
      <c r="K459" t="s">
        <v>1417</v>
      </c>
      <c r="L459" s="20" t="s">
        <v>1418</v>
      </c>
      <c r="M459" t="s">
        <v>60</v>
      </c>
    </row>
    <row r="460" spans="1:13" x14ac:dyDescent="0.35">
      <c r="A460" t="s">
        <v>442</v>
      </c>
      <c r="B460" t="s">
        <v>33</v>
      </c>
      <c r="C460" t="s">
        <v>33</v>
      </c>
      <c r="D460" t="s">
        <v>33</v>
      </c>
      <c r="E460" t="s">
        <v>33</v>
      </c>
      <c r="F460" t="s">
        <v>1419</v>
      </c>
      <c r="G460" t="s">
        <v>33</v>
      </c>
      <c r="H460" t="s">
        <v>1420</v>
      </c>
      <c r="I460" t="s">
        <v>33</v>
      </c>
      <c r="J460"/>
      <c r="K460" t="s">
        <v>1421</v>
      </c>
      <c r="L460" s="20" t="s">
        <v>1422</v>
      </c>
      <c r="M460" t="s">
        <v>60</v>
      </c>
    </row>
    <row r="461" spans="1:13" x14ac:dyDescent="0.35">
      <c r="A461" t="s">
        <v>442</v>
      </c>
      <c r="B461" t="s">
        <v>33</v>
      </c>
      <c r="C461" t="s">
        <v>33</v>
      </c>
      <c r="D461" t="s">
        <v>33</v>
      </c>
      <c r="E461" t="s">
        <v>33</v>
      </c>
      <c r="F461" t="s">
        <v>1423</v>
      </c>
      <c r="G461" t="s">
        <v>33</v>
      </c>
      <c r="H461" t="s">
        <v>1424</v>
      </c>
      <c r="I461" t="s">
        <v>33</v>
      </c>
      <c r="J461"/>
      <c r="K461" t="s">
        <v>1425</v>
      </c>
      <c r="L461" s="20" t="s">
        <v>1426</v>
      </c>
      <c r="M461" t="s">
        <v>60</v>
      </c>
    </row>
    <row r="462" spans="1:13" x14ac:dyDescent="0.35">
      <c r="A462" t="s">
        <v>442</v>
      </c>
      <c r="B462" t="s">
        <v>33</v>
      </c>
      <c r="C462" t="s">
        <v>33</v>
      </c>
      <c r="D462" t="s">
        <v>33</v>
      </c>
      <c r="E462" t="s">
        <v>33</v>
      </c>
      <c r="F462" t="s">
        <v>1427</v>
      </c>
      <c r="G462" t="s">
        <v>33</v>
      </c>
      <c r="H462" t="s">
        <v>1428</v>
      </c>
      <c r="I462" t="s">
        <v>33</v>
      </c>
      <c r="J462"/>
      <c r="K462" t="s">
        <v>1429</v>
      </c>
      <c r="L462" s="20" t="s">
        <v>1430</v>
      </c>
      <c r="M462" t="s">
        <v>60</v>
      </c>
    </row>
    <row r="463" spans="1:13" x14ac:dyDescent="0.35">
      <c r="A463" t="s">
        <v>442</v>
      </c>
      <c r="B463" t="s">
        <v>33</v>
      </c>
      <c r="C463" t="s">
        <v>33</v>
      </c>
      <c r="D463" t="s">
        <v>33</v>
      </c>
      <c r="E463" t="s">
        <v>33</v>
      </c>
      <c r="F463" t="s">
        <v>1431</v>
      </c>
      <c r="G463" t="s">
        <v>33</v>
      </c>
      <c r="H463" t="s">
        <v>1432</v>
      </c>
      <c r="I463" t="s">
        <v>33</v>
      </c>
      <c r="J463"/>
      <c r="K463" t="s">
        <v>1433</v>
      </c>
      <c r="L463" s="20" t="s">
        <v>1434</v>
      </c>
      <c r="M463" t="s">
        <v>60</v>
      </c>
    </row>
    <row r="464" spans="1:13" x14ac:dyDescent="0.35">
      <c r="A464" t="s">
        <v>442</v>
      </c>
      <c r="B464" t="s">
        <v>33</v>
      </c>
      <c r="C464" t="s">
        <v>33</v>
      </c>
      <c r="D464" t="s">
        <v>33</v>
      </c>
      <c r="E464" t="s">
        <v>33</v>
      </c>
      <c r="F464" t="s">
        <v>1435</v>
      </c>
      <c r="G464" t="s">
        <v>33</v>
      </c>
      <c r="H464" t="s">
        <v>1436</v>
      </c>
      <c r="I464" t="s">
        <v>33</v>
      </c>
      <c r="J464"/>
      <c r="K464" t="s">
        <v>1437</v>
      </c>
      <c r="L464" s="20" t="s">
        <v>1438</v>
      </c>
      <c r="M464" t="s">
        <v>60</v>
      </c>
    </row>
    <row r="465" spans="1:13" x14ac:dyDescent="0.35">
      <c r="A465" t="s">
        <v>442</v>
      </c>
      <c r="B465" t="s">
        <v>33</v>
      </c>
      <c r="C465" t="s">
        <v>33</v>
      </c>
      <c r="D465" t="s">
        <v>33</v>
      </c>
      <c r="E465" t="s">
        <v>33</v>
      </c>
      <c r="F465" t="s">
        <v>1439</v>
      </c>
      <c r="G465" t="s">
        <v>33</v>
      </c>
      <c r="H465" t="s">
        <v>1440</v>
      </c>
      <c r="I465" t="s">
        <v>33</v>
      </c>
      <c r="J465"/>
      <c r="K465" t="s">
        <v>1441</v>
      </c>
      <c r="L465" s="20" t="s">
        <v>1442</v>
      </c>
      <c r="M465" t="s">
        <v>60</v>
      </c>
    </row>
    <row r="466" spans="1:13" x14ac:dyDescent="0.35">
      <c r="A466" t="s">
        <v>442</v>
      </c>
      <c r="B466" t="s">
        <v>33</v>
      </c>
      <c r="C466" t="s">
        <v>33</v>
      </c>
      <c r="D466" t="s">
        <v>33</v>
      </c>
      <c r="E466" t="s">
        <v>33</v>
      </c>
      <c r="F466" t="s">
        <v>1443</v>
      </c>
      <c r="G466" t="s">
        <v>33</v>
      </c>
      <c r="H466" t="s">
        <v>1444</v>
      </c>
      <c r="I466" t="s">
        <v>33</v>
      </c>
      <c r="J466"/>
      <c r="K466" t="s">
        <v>1445</v>
      </c>
      <c r="L466" s="20" t="s">
        <v>1446</v>
      </c>
      <c r="M466" t="s">
        <v>60</v>
      </c>
    </row>
    <row r="467" spans="1:13" x14ac:dyDescent="0.35">
      <c r="A467" t="s">
        <v>442</v>
      </c>
      <c r="B467" t="s">
        <v>33</v>
      </c>
      <c r="C467" t="s">
        <v>33</v>
      </c>
      <c r="D467" t="s">
        <v>33</v>
      </c>
      <c r="E467" t="s">
        <v>33</v>
      </c>
      <c r="F467" t="s">
        <v>200</v>
      </c>
      <c r="G467" t="s">
        <v>33</v>
      </c>
      <c r="H467" t="s">
        <v>1447</v>
      </c>
      <c r="I467" t="s">
        <v>33</v>
      </c>
      <c r="J467"/>
      <c r="K467" t="s">
        <v>1448</v>
      </c>
      <c r="L467" s="20" t="s">
        <v>1449</v>
      </c>
      <c r="M467" t="s">
        <v>60</v>
      </c>
    </row>
    <row r="468" spans="1:13" x14ac:dyDescent="0.35">
      <c r="A468" t="s">
        <v>442</v>
      </c>
      <c r="B468" t="s">
        <v>33</v>
      </c>
      <c r="C468" t="s">
        <v>33</v>
      </c>
      <c r="D468" t="s">
        <v>33</v>
      </c>
      <c r="E468" t="s">
        <v>33</v>
      </c>
      <c r="F468" t="s">
        <v>1450</v>
      </c>
      <c r="G468" t="s">
        <v>33</v>
      </c>
      <c r="H468" t="s">
        <v>1451</v>
      </c>
      <c r="I468" t="s">
        <v>33</v>
      </c>
      <c r="J468"/>
      <c r="K468" t="s">
        <v>1452</v>
      </c>
      <c r="L468" s="20" t="s">
        <v>1453</v>
      </c>
      <c r="M468" t="s">
        <v>60</v>
      </c>
    </row>
    <row r="469" spans="1:13" x14ac:dyDescent="0.35">
      <c r="A469" t="s">
        <v>442</v>
      </c>
      <c r="B469" t="s">
        <v>33</v>
      </c>
      <c r="C469" t="s">
        <v>33</v>
      </c>
      <c r="D469" t="s">
        <v>33</v>
      </c>
      <c r="E469" t="s">
        <v>33</v>
      </c>
      <c r="F469" t="s">
        <v>1454</v>
      </c>
      <c r="G469" t="s">
        <v>33</v>
      </c>
      <c r="H469" t="s">
        <v>1455</v>
      </c>
      <c r="I469" t="s">
        <v>33</v>
      </c>
      <c r="J469"/>
      <c r="K469" t="s">
        <v>1456</v>
      </c>
      <c r="L469" s="20" t="s">
        <v>1457</v>
      </c>
      <c r="M469" t="s">
        <v>60</v>
      </c>
    </row>
    <row r="470" spans="1:13" x14ac:dyDescent="0.35">
      <c r="A470" t="s">
        <v>442</v>
      </c>
      <c r="B470" t="s">
        <v>33</v>
      </c>
      <c r="C470" t="s">
        <v>33</v>
      </c>
      <c r="D470" t="s">
        <v>33</v>
      </c>
      <c r="E470" t="s">
        <v>33</v>
      </c>
      <c r="F470" t="s">
        <v>1458</v>
      </c>
      <c r="G470" t="s">
        <v>33</v>
      </c>
      <c r="H470" t="s">
        <v>1459</v>
      </c>
      <c r="I470" t="s">
        <v>33</v>
      </c>
      <c r="J470"/>
      <c r="K470" t="s">
        <v>1460</v>
      </c>
      <c r="L470" s="20" t="s">
        <v>1461</v>
      </c>
      <c r="M470" t="s">
        <v>60</v>
      </c>
    </row>
    <row r="471" spans="1:13" x14ac:dyDescent="0.35">
      <c r="A471" t="s">
        <v>442</v>
      </c>
      <c r="B471" t="s">
        <v>33</v>
      </c>
      <c r="C471" t="s">
        <v>33</v>
      </c>
      <c r="D471" t="s">
        <v>33</v>
      </c>
      <c r="E471" t="s">
        <v>33</v>
      </c>
      <c r="F471" t="s">
        <v>1462</v>
      </c>
      <c r="G471" t="s">
        <v>33</v>
      </c>
      <c r="H471" t="s">
        <v>1463</v>
      </c>
      <c r="I471" t="s">
        <v>33</v>
      </c>
      <c r="J471"/>
      <c r="K471" t="s">
        <v>1464</v>
      </c>
      <c r="L471" s="20" t="s">
        <v>1465</v>
      </c>
      <c r="M471" t="s">
        <v>60</v>
      </c>
    </row>
    <row r="472" spans="1:13" x14ac:dyDescent="0.35">
      <c r="A472" t="s">
        <v>442</v>
      </c>
      <c r="B472" t="s">
        <v>33</v>
      </c>
      <c r="C472" t="s">
        <v>33</v>
      </c>
      <c r="D472" t="s">
        <v>33</v>
      </c>
      <c r="E472" t="s">
        <v>33</v>
      </c>
      <c r="F472" t="s">
        <v>1466</v>
      </c>
      <c r="G472" t="s">
        <v>33</v>
      </c>
      <c r="H472" t="s">
        <v>1467</v>
      </c>
      <c r="I472" t="s">
        <v>33</v>
      </c>
      <c r="J472"/>
      <c r="K472" t="s">
        <v>1468</v>
      </c>
      <c r="L472" s="20" t="s">
        <v>1469</v>
      </c>
      <c r="M472" t="s">
        <v>60</v>
      </c>
    </row>
    <row r="473" spans="1:13" x14ac:dyDescent="0.35">
      <c r="A473" t="s">
        <v>442</v>
      </c>
      <c r="B473" t="s">
        <v>33</v>
      </c>
      <c r="C473" t="s">
        <v>33</v>
      </c>
      <c r="D473" t="s">
        <v>33</v>
      </c>
      <c r="E473" t="s">
        <v>33</v>
      </c>
      <c r="F473" t="s">
        <v>1470</v>
      </c>
      <c r="G473" t="s">
        <v>33</v>
      </c>
      <c r="H473" t="s">
        <v>1471</v>
      </c>
      <c r="I473" t="s">
        <v>33</v>
      </c>
      <c r="J473"/>
      <c r="K473" t="s">
        <v>1472</v>
      </c>
      <c r="L473" s="20" t="s">
        <v>1473</v>
      </c>
      <c r="M473" t="s">
        <v>60</v>
      </c>
    </row>
    <row r="474" spans="1:13" x14ac:dyDescent="0.35">
      <c r="A474" t="s">
        <v>442</v>
      </c>
      <c r="B474" t="s">
        <v>33</v>
      </c>
      <c r="C474" t="s">
        <v>33</v>
      </c>
      <c r="D474" t="s">
        <v>33</v>
      </c>
      <c r="E474" t="s">
        <v>33</v>
      </c>
      <c r="F474" t="s">
        <v>1474</v>
      </c>
      <c r="G474" t="s">
        <v>33</v>
      </c>
      <c r="H474" t="s">
        <v>1475</v>
      </c>
      <c r="I474" t="s">
        <v>33</v>
      </c>
      <c r="J474"/>
      <c r="K474" t="s">
        <v>1476</v>
      </c>
      <c r="L474" s="20" t="s">
        <v>1477</v>
      </c>
      <c r="M474" t="s">
        <v>60</v>
      </c>
    </row>
    <row r="475" spans="1:13" x14ac:dyDescent="0.35">
      <c r="A475" t="s">
        <v>442</v>
      </c>
      <c r="B475" t="s">
        <v>33</v>
      </c>
      <c r="C475" t="s">
        <v>33</v>
      </c>
      <c r="D475" t="s">
        <v>33</v>
      </c>
      <c r="E475" t="s">
        <v>33</v>
      </c>
      <c r="F475" t="s">
        <v>1478</v>
      </c>
      <c r="G475" t="s">
        <v>33</v>
      </c>
      <c r="H475" t="s">
        <v>1479</v>
      </c>
      <c r="I475" t="s">
        <v>33</v>
      </c>
      <c r="J475"/>
      <c r="K475" t="s">
        <v>1480</v>
      </c>
      <c r="L475" s="20" t="s">
        <v>1481</v>
      </c>
      <c r="M475" t="s">
        <v>60</v>
      </c>
    </row>
    <row r="476" spans="1:13" x14ac:dyDescent="0.35">
      <c r="A476" t="s">
        <v>442</v>
      </c>
      <c r="B476" t="s">
        <v>33</v>
      </c>
      <c r="C476" t="s">
        <v>33</v>
      </c>
      <c r="D476" t="s">
        <v>33</v>
      </c>
      <c r="E476" t="s">
        <v>33</v>
      </c>
      <c r="F476" t="s">
        <v>1482</v>
      </c>
      <c r="G476" t="s">
        <v>33</v>
      </c>
      <c r="H476" t="s">
        <v>1483</v>
      </c>
      <c r="I476" t="s">
        <v>33</v>
      </c>
      <c r="J476"/>
      <c r="K476" t="s">
        <v>1484</v>
      </c>
      <c r="L476" s="20" t="s">
        <v>1485</v>
      </c>
      <c r="M476" t="s">
        <v>60</v>
      </c>
    </row>
    <row r="477" spans="1:13" x14ac:dyDescent="0.35">
      <c r="A477" t="s">
        <v>442</v>
      </c>
      <c r="B477" t="s">
        <v>33</v>
      </c>
      <c r="C477" t="s">
        <v>33</v>
      </c>
      <c r="D477" t="s">
        <v>33</v>
      </c>
      <c r="E477" t="s">
        <v>33</v>
      </c>
      <c r="F477" t="s">
        <v>1486</v>
      </c>
      <c r="G477" t="s">
        <v>33</v>
      </c>
      <c r="H477" t="s">
        <v>1487</v>
      </c>
      <c r="I477" t="s">
        <v>33</v>
      </c>
      <c r="J477"/>
      <c r="K477" t="s">
        <v>1488</v>
      </c>
      <c r="L477" s="20" t="s">
        <v>1489</v>
      </c>
      <c r="M477" t="s">
        <v>60</v>
      </c>
    </row>
    <row r="478" spans="1:13" x14ac:dyDescent="0.35">
      <c r="A478" t="s">
        <v>442</v>
      </c>
      <c r="B478" t="s">
        <v>33</v>
      </c>
      <c r="C478" t="s">
        <v>33</v>
      </c>
      <c r="D478" t="s">
        <v>33</v>
      </c>
      <c r="E478" t="s">
        <v>33</v>
      </c>
      <c r="F478" t="s">
        <v>1490</v>
      </c>
      <c r="G478" t="s">
        <v>33</v>
      </c>
      <c r="H478" t="s">
        <v>1491</v>
      </c>
      <c r="I478" t="s">
        <v>33</v>
      </c>
      <c r="J478"/>
      <c r="K478" t="s">
        <v>1492</v>
      </c>
      <c r="L478" s="20" t="s">
        <v>1493</v>
      </c>
      <c r="M478" t="s">
        <v>60</v>
      </c>
    </row>
    <row r="479" spans="1:13" x14ac:dyDescent="0.35">
      <c r="A479" t="s">
        <v>442</v>
      </c>
      <c r="B479" t="s">
        <v>33</v>
      </c>
      <c r="C479" t="s">
        <v>33</v>
      </c>
      <c r="D479" t="s">
        <v>33</v>
      </c>
      <c r="E479" t="s">
        <v>33</v>
      </c>
      <c r="F479" t="s">
        <v>1494</v>
      </c>
      <c r="G479" t="s">
        <v>33</v>
      </c>
      <c r="H479" t="s">
        <v>1495</v>
      </c>
      <c r="I479" t="s">
        <v>33</v>
      </c>
      <c r="J479"/>
      <c r="K479" t="s">
        <v>1496</v>
      </c>
      <c r="L479" s="20" t="s">
        <v>1497</v>
      </c>
      <c r="M479" t="s">
        <v>60</v>
      </c>
    </row>
    <row r="480" spans="1:13" x14ac:dyDescent="0.35">
      <c r="A480" t="s">
        <v>442</v>
      </c>
      <c r="B480" t="s">
        <v>33</v>
      </c>
      <c r="C480" t="s">
        <v>33</v>
      </c>
      <c r="D480" t="s">
        <v>33</v>
      </c>
      <c r="E480" t="s">
        <v>33</v>
      </c>
      <c r="F480" t="s">
        <v>1498</v>
      </c>
      <c r="G480" t="s">
        <v>33</v>
      </c>
      <c r="H480" t="s">
        <v>1499</v>
      </c>
      <c r="I480" t="s">
        <v>33</v>
      </c>
      <c r="J480"/>
      <c r="K480" t="s">
        <v>1500</v>
      </c>
      <c r="L480" s="20" t="s">
        <v>1501</v>
      </c>
      <c r="M480" t="s">
        <v>60</v>
      </c>
    </row>
    <row r="481" spans="1:13" x14ac:dyDescent="0.35">
      <c r="A481" t="s">
        <v>442</v>
      </c>
      <c r="B481" t="s">
        <v>33</v>
      </c>
      <c r="C481" t="s">
        <v>33</v>
      </c>
      <c r="D481" t="s">
        <v>33</v>
      </c>
      <c r="E481" t="s">
        <v>33</v>
      </c>
      <c r="F481" t="s">
        <v>1502</v>
      </c>
      <c r="G481" t="s">
        <v>33</v>
      </c>
      <c r="H481" t="s">
        <v>1503</v>
      </c>
      <c r="I481" t="s">
        <v>33</v>
      </c>
      <c r="J481"/>
      <c r="K481" t="s">
        <v>1504</v>
      </c>
      <c r="L481" s="20" t="s">
        <v>1505</v>
      </c>
      <c r="M481" t="s">
        <v>60</v>
      </c>
    </row>
    <row r="482" spans="1:13" x14ac:dyDescent="0.35">
      <c r="A482" t="s">
        <v>442</v>
      </c>
      <c r="B482" t="s">
        <v>33</v>
      </c>
      <c r="C482" t="s">
        <v>33</v>
      </c>
      <c r="D482" t="s">
        <v>33</v>
      </c>
      <c r="E482" t="s">
        <v>33</v>
      </c>
      <c r="F482" t="s">
        <v>1506</v>
      </c>
      <c r="G482" t="s">
        <v>33</v>
      </c>
      <c r="H482" t="s">
        <v>1507</v>
      </c>
      <c r="I482" t="s">
        <v>33</v>
      </c>
      <c r="J482"/>
      <c r="K482" t="s">
        <v>1508</v>
      </c>
      <c r="L482" s="20" t="s">
        <v>1509</v>
      </c>
      <c r="M482" t="s">
        <v>60</v>
      </c>
    </row>
    <row r="483" spans="1:13" x14ac:dyDescent="0.35">
      <c r="A483" t="s">
        <v>442</v>
      </c>
      <c r="B483" t="s">
        <v>33</v>
      </c>
      <c r="C483" t="s">
        <v>33</v>
      </c>
      <c r="D483" t="s">
        <v>33</v>
      </c>
      <c r="E483" t="s">
        <v>33</v>
      </c>
      <c r="F483" t="s">
        <v>1510</v>
      </c>
      <c r="G483" t="s">
        <v>33</v>
      </c>
      <c r="H483" t="s">
        <v>1511</v>
      </c>
      <c r="I483" t="s">
        <v>33</v>
      </c>
      <c r="J483"/>
      <c r="K483" t="s">
        <v>1512</v>
      </c>
      <c r="L483" s="20" t="s">
        <v>1513</v>
      </c>
      <c r="M483" t="s">
        <v>60</v>
      </c>
    </row>
    <row r="484" spans="1:13" x14ac:dyDescent="0.35">
      <c r="A484" t="s">
        <v>442</v>
      </c>
      <c r="B484" t="s">
        <v>33</v>
      </c>
      <c r="C484" t="s">
        <v>33</v>
      </c>
      <c r="D484" t="s">
        <v>33</v>
      </c>
      <c r="E484" t="s">
        <v>33</v>
      </c>
      <c r="F484" t="s">
        <v>1514</v>
      </c>
      <c r="G484" t="s">
        <v>33</v>
      </c>
      <c r="H484" t="s">
        <v>1515</v>
      </c>
      <c r="I484" t="s">
        <v>33</v>
      </c>
      <c r="J484"/>
      <c r="K484" t="s">
        <v>1516</v>
      </c>
      <c r="L484" s="20" t="s">
        <v>1517</v>
      </c>
      <c r="M484" t="s">
        <v>60</v>
      </c>
    </row>
    <row r="485" spans="1:13" x14ac:dyDescent="0.35">
      <c r="A485" t="s">
        <v>442</v>
      </c>
      <c r="B485" t="s">
        <v>33</v>
      </c>
      <c r="C485" t="s">
        <v>33</v>
      </c>
      <c r="D485" t="s">
        <v>33</v>
      </c>
      <c r="E485" t="s">
        <v>33</v>
      </c>
      <c r="F485" t="s">
        <v>1518</v>
      </c>
      <c r="G485" t="s">
        <v>33</v>
      </c>
      <c r="H485" t="s">
        <v>1519</v>
      </c>
      <c r="I485" t="s">
        <v>33</v>
      </c>
      <c r="J485"/>
      <c r="K485" t="s">
        <v>1520</v>
      </c>
      <c r="L485" s="20" t="s">
        <v>1521</v>
      </c>
      <c r="M485" t="s">
        <v>60</v>
      </c>
    </row>
    <row r="486" spans="1:13" x14ac:dyDescent="0.35">
      <c r="A486" t="s">
        <v>442</v>
      </c>
      <c r="B486" t="s">
        <v>33</v>
      </c>
      <c r="C486" t="s">
        <v>33</v>
      </c>
      <c r="D486" t="s">
        <v>33</v>
      </c>
      <c r="E486" t="s">
        <v>33</v>
      </c>
      <c r="F486" t="s">
        <v>1522</v>
      </c>
      <c r="G486" t="s">
        <v>33</v>
      </c>
      <c r="H486" t="s">
        <v>1523</v>
      </c>
      <c r="I486" t="s">
        <v>33</v>
      </c>
      <c r="J486"/>
      <c r="K486" t="s">
        <v>1524</v>
      </c>
      <c r="L486" s="20" t="s">
        <v>1525</v>
      </c>
      <c r="M486" t="s">
        <v>60</v>
      </c>
    </row>
    <row r="487" spans="1:13" x14ac:dyDescent="0.35">
      <c r="A487" t="s">
        <v>442</v>
      </c>
      <c r="B487" t="s">
        <v>33</v>
      </c>
      <c r="C487" t="s">
        <v>33</v>
      </c>
      <c r="D487" t="s">
        <v>33</v>
      </c>
      <c r="E487" t="s">
        <v>33</v>
      </c>
      <c r="F487" t="s">
        <v>1526</v>
      </c>
      <c r="G487" t="s">
        <v>33</v>
      </c>
      <c r="H487" t="s">
        <v>1527</v>
      </c>
      <c r="I487" t="s">
        <v>33</v>
      </c>
      <c r="J487"/>
      <c r="K487" t="s">
        <v>1528</v>
      </c>
      <c r="L487" s="20" t="s">
        <v>1529</v>
      </c>
      <c r="M487" t="s">
        <v>60</v>
      </c>
    </row>
    <row r="488" spans="1:13" x14ac:dyDescent="0.35">
      <c r="A488" t="s">
        <v>442</v>
      </c>
      <c r="B488" t="s">
        <v>33</v>
      </c>
      <c r="C488" t="s">
        <v>33</v>
      </c>
      <c r="D488" t="s">
        <v>33</v>
      </c>
      <c r="E488" t="s">
        <v>33</v>
      </c>
      <c r="F488" t="s">
        <v>1530</v>
      </c>
      <c r="G488" t="s">
        <v>33</v>
      </c>
      <c r="H488" t="s">
        <v>1531</v>
      </c>
      <c r="I488" t="s">
        <v>33</v>
      </c>
      <c r="J488"/>
      <c r="K488" t="s">
        <v>1532</v>
      </c>
      <c r="L488" s="20" t="s">
        <v>1533</v>
      </c>
      <c r="M488" t="s">
        <v>60</v>
      </c>
    </row>
    <row r="489" spans="1:13" x14ac:dyDescent="0.35">
      <c r="A489" t="s">
        <v>442</v>
      </c>
      <c r="B489" t="s">
        <v>33</v>
      </c>
      <c r="C489" t="s">
        <v>33</v>
      </c>
      <c r="D489" t="s">
        <v>33</v>
      </c>
      <c r="E489" t="s">
        <v>33</v>
      </c>
      <c r="F489" t="s">
        <v>1534</v>
      </c>
      <c r="G489" t="s">
        <v>33</v>
      </c>
      <c r="H489" t="s">
        <v>1535</v>
      </c>
      <c r="I489" t="s">
        <v>33</v>
      </c>
      <c r="J489"/>
      <c r="K489" t="s">
        <v>1536</v>
      </c>
      <c r="L489" s="20" t="s">
        <v>1537</v>
      </c>
      <c r="M489" t="s">
        <v>60</v>
      </c>
    </row>
    <row r="490" spans="1:13" x14ac:dyDescent="0.35">
      <c r="A490" t="s">
        <v>442</v>
      </c>
      <c r="B490" t="s">
        <v>33</v>
      </c>
      <c r="C490" t="s">
        <v>33</v>
      </c>
      <c r="D490" t="s">
        <v>33</v>
      </c>
      <c r="E490" t="s">
        <v>33</v>
      </c>
      <c r="F490" t="s">
        <v>1538</v>
      </c>
      <c r="G490" t="s">
        <v>33</v>
      </c>
      <c r="H490" t="s">
        <v>1539</v>
      </c>
      <c r="I490" t="s">
        <v>33</v>
      </c>
      <c r="J490"/>
      <c r="K490" t="s">
        <v>1540</v>
      </c>
      <c r="L490" s="20" t="s">
        <v>1541</v>
      </c>
      <c r="M490" t="s">
        <v>60</v>
      </c>
    </row>
    <row r="491" spans="1:13" x14ac:dyDescent="0.35">
      <c r="A491" t="s">
        <v>442</v>
      </c>
      <c r="B491" t="s">
        <v>33</v>
      </c>
      <c r="C491" t="s">
        <v>33</v>
      </c>
      <c r="D491" t="s">
        <v>33</v>
      </c>
      <c r="E491" t="s">
        <v>33</v>
      </c>
      <c r="F491" t="s">
        <v>1542</v>
      </c>
      <c r="G491" t="s">
        <v>33</v>
      </c>
      <c r="H491" t="s">
        <v>1543</v>
      </c>
      <c r="I491" t="s">
        <v>33</v>
      </c>
      <c r="J491"/>
      <c r="K491" t="s">
        <v>1544</v>
      </c>
      <c r="L491" s="20" t="s">
        <v>1545</v>
      </c>
      <c r="M491" t="s">
        <v>60</v>
      </c>
    </row>
    <row r="492" spans="1:13" x14ac:dyDescent="0.35">
      <c r="A492" t="s">
        <v>442</v>
      </c>
      <c r="B492" t="s">
        <v>33</v>
      </c>
      <c r="C492" t="s">
        <v>33</v>
      </c>
      <c r="D492" t="s">
        <v>33</v>
      </c>
      <c r="E492" t="s">
        <v>33</v>
      </c>
      <c r="F492" t="s">
        <v>1546</v>
      </c>
      <c r="G492" t="s">
        <v>33</v>
      </c>
      <c r="H492" t="s">
        <v>1547</v>
      </c>
      <c r="I492" t="s">
        <v>33</v>
      </c>
      <c r="J492"/>
      <c r="K492" t="s">
        <v>1548</v>
      </c>
      <c r="L492" s="20" t="s">
        <v>1549</v>
      </c>
      <c r="M492" t="s">
        <v>60</v>
      </c>
    </row>
    <row r="493" spans="1:13" x14ac:dyDescent="0.35">
      <c r="A493" t="s">
        <v>442</v>
      </c>
      <c r="B493" t="s">
        <v>33</v>
      </c>
      <c r="C493" t="s">
        <v>33</v>
      </c>
      <c r="D493" t="s">
        <v>33</v>
      </c>
      <c r="E493" t="s">
        <v>33</v>
      </c>
      <c r="F493" t="s">
        <v>1550</v>
      </c>
      <c r="G493" t="s">
        <v>33</v>
      </c>
      <c r="H493" t="s">
        <v>1551</v>
      </c>
      <c r="I493" t="s">
        <v>33</v>
      </c>
      <c r="J493"/>
      <c r="K493" t="s">
        <v>1552</v>
      </c>
      <c r="L493" s="20" t="s">
        <v>1553</v>
      </c>
      <c r="M493" t="s">
        <v>60</v>
      </c>
    </row>
    <row r="494" spans="1:13" x14ac:dyDescent="0.35">
      <c r="A494" t="s">
        <v>442</v>
      </c>
      <c r="B494" t="s">
        <v>33</v>
      </c>
      <c r="C494" t="s">
        <v>33</v>
      </c>
      <c r="D494" t="s">
        <v>33</v>
      </c>
      <c r="E494" t="s">
        <v>33</v>
      </c>
      <c r="F494" t="s">
        <v>1554</v>
      </c>
      <c r="G494" t="s">
        <v>33</v>
      </c>
      <c r="H494" t="s">
        <v>1555</v>
      </c>
      <c r="I494" t="s">
        <v>33</v>
      </c>
      <c r="J494"/>
      <c r="K494" t="s">
        <v>1556</v>
      </c>
      <c r="L494" s="20" t="s">
        <v>1557</v>
      </c>
      <c r="M494" t="s">
        <v>60</v>
      </c>
    </row>
    <row r="495" spans="1:13" x14ac:dyDescent="0.35">
      <c r="A495" t="s">
        <v>442</v>
      </c>
      <c r="B495" t="s">
        <v>33</v>
      </c>
      <c r="C495" t="s">
        <v>33</v>
      </c>
      <c r="D495" t="s">
        <v>33</v>
      </c>
      <c r="E495" t="s">
        <v>33</v>
      </c>
      <c r="F495" t="s">
        <v>1558</v>
      </c>
      <c r="G495" t="s">
        <v>33</v>
      </c>
      <c r="H495" t="s">
        <v>1559</v>
      </c>
      <c r="I495" t="s">
        <v>33</v>
      </c>
      <c r="J495"/>
      <c r="K495" t="s">
        <v>1560</v>
      </c>
      <c r="L495" s="20" t="s">
        <v>1561</v>
      </c>
      <c r="M495" t="s">
        <v>60</v>
      </c>
    </row>
    <row r="496" spans="1:13" x14ac:dyDescent="0.35">
      <c r="A496" t="s">
        <v>442</v>
      </c>
      <c r="B496" t="s">
        <v>33</v>
      </c>
      <c r="C496" t="s">
        <v>33</v>
      </c>
      <c r="D496" t="s">
        <v>33</v>
      </c>
      <c r="E496" t="s">
        <v>33</v>
      </c>
      <c r="F496" t="s">
        <v>1562</v>
      </c>
      <c r="G496" t="s">
        <v>33</v>
      </c>
      <c r="H496" t="s">
        <v>1563</v>
      </c>
      <c r="I496" t="s">
        <v>33</v>
      </c>
      <c r="J496"/>
      <c r="K496" t="s">
        <v>1564</v>
      </c>
      <c r="L496" s="20" t="s">
        <v>1565</v>
      </c>
      <c r="M496" t="s">
        <v>60</v>
      </c>
    </row>
    <row r="497" spans="1:13" x14ac:dyDescent="0.35">
      <c r="A497" t="s">
        <v>442</v>
      </c>
      <c r="B497" t="s">
        <v>33</v>
      </c>
      <c r="C497" t="s">
        <v>33</v>
      </c>
      <c r="D497" t="s">
        <v>33</v>
      </c>
      <c r="E497" t="s">
        <v>33</v>
      </c>
      <c r="F497" t="s">
        <v>1566</v>
      </c>
      <c r="G497" t="s">
        <v>33</v>
      </c>
      <c r="H497" t="s">
        <v>1567</v>
      </c>
      <c r="I497" t="s">
        <v>33</v>
      </c>
      <c r="J497"/>
      <c r="K497" t="s">
        <v>1568</v>
      </c>
      <c r="L497" s="20" t="s">
        <v>1569</v>
      </c>
      <c r="M497" t="s">
        <v>60</v>
      </c>
    </row>
    <row r="498" spans="1:13" x14ac:dyDescent="0.35">
      <c r="A498" t="s">
        <v>442</v>
      </c>
      <c r="B498" t="s">
        <v>33</v>
      </c>
      <c r="C498" t="s">
        <v>33</v>
      </c>
      <c r="D498" t="s">
        <v>33</v>
      </c>
      <c r="E498" t="s">
        <v>33</v>
      </c>
      <c r="F498" t="s">
        <v>1570</v>
      </c>
      <c r="G498" t="s">
        <v>33</v>
      </c>
      <c r="H498" t="s">
        <v>1571</v>
      </c>
      <c r="I498" t="s">
        <v>33</v>
      </c>
      <c r="J498"/>
      <c r="K498" t="s">
        <v>1572</v>
      </c>
      <c r="L498" s="20" t="s">
        <v>1573</v>
      </c>
      <c r="M498" t="s">
        <v>60</v>
      </c>
    </row>
    <row r="499" spans="1:13" x14ac:dyDescent="0.35">
      <c r="A499" t="s">
        <v>442</v>
      </c>
      <c r="B499" t="s">
        <v>33</v>
      </c>
      <c r="C499" t="s">
        <v>33</v>
      </c>
      <c r="D499" t="s">
        <v>33</v>
      </c>
      <c r="E499" t="s">
        <v>33</v>
      </c>
      <c r="F499" t="s">
        <v>1574</v>
      </c>
      <c r="G499" t="s">
        <v>33</v>
      </c>
      <c r="H499" t="s">
        <v>1575</v>
      </c>
      <c r="I499" t="s">
        <v>33</v>
      </c>
      <c r="J499"/>
      <c r="K499" t="s">
        <v>1576</v>
      </c>
      <c r="L499" s="20" t="s">
        <v>1577</v>
      </c>
      <c r="M499" t="s">
        <v>60</v>
      </c>
    </row>
    <row r="500" spans="1:13" x14ac:dyDescent="0.35">
      <c r="A500" t="s">
        <v>442</v>
      </c>
      <c r="B500" t="s">
        <v>33</v>
      </c>
      <c r="C500" t="s">
        <v>33</v>
      </c>
      <c r="D500" t="s">
        <v>33</v>
      </c>
      <c r="E500" t="s">
        <v>33</v>
      </c>
      <c r="F500" t="s">
        <v>1578</v>
      </c>
      <c r="G500" t="s">
        <v>33</v>
      </c>
      <c r="H500" t="s">
        <v>1579</v>
      </c>
      <c r="I500" t="s">
        <v>33</v>
      </c>
      <c r="J500"/>
      <c r="K500" t="s">
        <v>1580</v>
      </c>
      <c r="L500" s="20" t="s">
        <v>1581</v>
      </c>
      <c r="M500" t="s">
        <v>60</v>
      </c>
    </row>
    <row r="501" spans="1:13" x14ac:dyDescent="0.35">
      <c r="A501" t="s">
        <v>442</v>
      </c>
      <c r="B501" t="s">
        <v>33</v>
      </c>
      <c r="C501" t="s">
        <v>33</v>
      </c>
      <c r="D501" t="s">
        <v>33</v>
      </c>
      <c r="E501" t="s">
        <v>33</v>
      </c>
      <c r="F501" t="s">
        <v>1582</v>
      </c>
      <c r="G501" t="s">
        <v>33</v>
      </c>
      <c r="H501" t="s">
        <v>1583</v>
      </c>
      <c r="I501" t="s">
        <v>33</v>
      </c>
      <c r="J501"/>
      <c r="K501" t="s">
        <v>1584</v>
      </c>
      <c r="L501" s="20" t="s">
        <v>1585</v>
      </c>
      <c r="M501" t="s">
        <v>60</v>
      </c>
    </row>
    <row r="502" spans="1:13" x14ac:dyDescent="0.35">
      <c r="A502" t="s">
        <v>442</v>
      </c>
      <c r="B502" t="s">
        <v>33</v>
      </c>
      <c r="C502" t="s">
        <v>33</v>
      </c>
      <c r="D502" t="s">
        <v>33</v>
      </c>
      <c r="E502" t="s">
        <v>33</v>
      </c>
      <c r="F502" t="s">
        <v>1586</v>
      </c>
      <c r="G502" t="s">
        <v>33</v>
      </c>
      <c r="H502" t="s">
        <v>1587</v>
      </c>
      <c r="I502" t="s">
        <v>33</v>
      </c>
      <c r="J502"/>
      <c r="K502" t="s">
        <v>1588</v>
      </c>
      <c r="L502" s="20" t="s">
        <v>1589</v>
      </c>
      <c r="M502" t="s">
        <v>60</v>
      </c>
    </row>
    <row r="503" spans="1:13" x14ac:dyDescent="0.35">
      <c r="A503" t="s">
        <v>442</v>
      </c>
      <c r="B503" t="s">
        <v>33</v>
      </c>
      <c r="C503" t="s">
        <v>33</v>
      </c>
      <c r="D503" t="s">
        <v>33</v>
      </c>
      <c r="E503" t="s">
        <v>33</v>
      </c>
      <c r="F503" t="s">
        <v>1590</v>
      </c>
      <c r="G503" t="s">
        <v>33</v>
      </c>
      <c r="H503" t="s">
        <v>1591</v>
      </c>
      <c r="I503" t="s">
        <v>33</v>
      </c>
      <c r="J503"/>
      <c r="K503" t="s">
        <v>1592</v>
      </c>
      <c r="L503" s="20" t="s">
        <v>1593</v>
      </c>
      <c r="M503" t="s">
        <v>60</v>
      </c>
    </row>
    <row r="504" spans="1:13" x14ac:dyDescent="0.35">
      <c r="A504" t="s">
        <v>442</v>
      </c>
      <c r="B504" t="s">
        <v>33</v>
      </c>
      <c r="C504" t="s">
        <v>33</v>
      </c>
      <c r="D504" t="s">
        <v>33</v>
      </c>
      <c r="E504" t="s">
        <v>33</v>
      </c>
      <c r="F504" t="s">
        <v>1594</v>
      </c>
      <c r="G504" t="s">
        <v>33</v>
      </c>
      <c r="H504" t="s">
        <v>1595</v>
      </c>
      <c r="I504" t="s">
        <v>33</v>
      </c>
      <c r="J504"/>
      <c r="K504" t="s">
        <v>1596</v>
      </c>
      <c r="L504" s="20" t="s">
        <v>1597</v>
      </c>
      <c r="M504" t="s">
        <v>63</v>
      </c>
    </row>
    <row r="505" spans="1:13" x14ac:dyDescent="0.35">
      <c r="A505" t="s">
        <v>442</v>
      </c>
      <c r="B505" t="s">
        <v>33</v>
      </c>
      <c r="C505" t="s">
        <v>33</v>
      </c>
      <c r="D505" t="s">
        <v>33</v>
      </c>
      <c r="E505" t="s">
        <v>33</v>
      </c>
      <c r="F505" t="s">
        <v>1598</v>
      </c>
      <c r="G505" t="s">
        <v>33</v>
      </c>
      <c r="H505" t="s">
        <v>1599</v>
      </c>
      <c r="I505" t="s">
        <v>33</v>
      </c>
      <c r="J505"/>
      <c r="K505" t="s">
        <v>1600</v>
      </c>
      <c r="L505" s="20" t="s">
        <v>1601</v>
      </c>
      <c r="M505" t="s">
        <v>63</v>
      </c>
    </row>
    <row r="506" spans="1:13" x14ac:dyDescent="0.35">
      <c r="A506" t="s">
        <v>442</v>
      </c>
      <c r="B506" t="s">
        <v>33</v>
      </c>
      <c r="C506" t="s">
        <v>33</v>
      </c>
      <c r="D506" t="s">
        <v>33</v>
      </c>
      <c r="E506" t="s">
        <v>33</v>
      </c>
      <c r="F506" t="s">
        <v>1602</v>
      </c>
      <c r="G506" t="s">
        <v>33</v>
      </c>
      <c r="H506" t="s">
        <v>1603</v>
      </c>
      <c r="I506" t="s">
        <v>33</v>
      </c>
      <c r="J506"/>
      <c r="K506" t="s">
        <v>1604</v>
      </c>
      <c r="L506" s="20" t="s">
        <v>1605</v>
      </c>
      <c r="M506" t="s">
        <v>63</v>
      </c>
    </row>
    <row r="507" spans="1:13" x14ac:dyDescent="0.35">
      <c r="A507" t="s">
        <v>442</v>
      </c>
      <c r="B507" t="s">
        <v>33</v>
      </c>
      <c r="C507" t="s">
        <v>33</v>
      </c>
      <c r="D507" t="s">
        <v>33</v>
      </c>
      <c r="E507" t="s">
        <v>33</v>
      </c>
      <c r="F507" t="s">
        <v>1606</v>
      </c>
      <c r="G507" t="s">
        <v>33</v>
      </c>
      <c r="H507" t="s">
        <v>1607</v>
      </c>
      <c r="I507" t="s">
        <v>33</v>
      </c>
      <c r="J507"/>
      <c r="K507" t="s">
        <v>1608</v>
      </c>
      <c r="L507" s="20" t="s">
        <v>1609</v>
      </c>
      <c r="M507" t="s">
        <v>63</v>
      </c>
    </row>
    <row r="508" spans="1:13" x14ac:dyDescent="0.35">
      <c r="A508" t="s">
        <v>442</v>
      </c>
      <c r="B508" t="s">
        <v>33</v>
      </c>
      <c r="C508" t="s">
        <v>33</v>
      </c>
      <c r="D508" t="s">
        <v>33</v>
      </c>
      <c r="E508" t="s">
        <v>33</v>
      </c>
      <c r="F508" t="s">
        <v>1610</v>
      </c>
      <c r="G508" t="s">
        <v>33</v>
      </c>
      <c r="H508" t="s">
        <v>1611</v>
      </c>
      <c r="I508" t="s">
        <v>33</v>
      </c>
      <c r="J508"/>
      <c r="K508" t="s">
        <v>1612</v>
      </c>
      <c r="L508" s="20" t="s">
        <v>1613</v>
      </c>
      <c r="M508" t="s">
        <v>63</v>
      </c>
    </row>
    <row r="509" spans="1:13" x14ac:dyDescent="0.35">
      <c r="A509" t="s">
        <v>442</v>
      </c>
      <c r="B509" t="s">
        <v>33</v>
      </c>
      <c r="C509" t="s">
        <v>33</v>
      </c>
      <c r="D509" t="s">
        <v>33</v>
      </c>
      <c r="E509" t="s">
        <v>33</v>
      </c>
      <c r="F509" t="s">
        <v>1614</v>
      </c>
      <c r="G509" t="s">
        <v>33</v>
      </c>
      <c r="H509" t="s">
        <v>1615</v>
      </c>
      <c r="I509" t="s">
        <v>33</v>
      </c>
      <c r="J509"/>
      <c r="K509" t="s">
        <v>1616</v>
      </c>
      <c r="L509" s="20" t="s">
        <v>1617</v>
      </c>
      <c r="M509" t="s">
        <v>63</v>
      </c>
    </row>
    <row r="510" spans="1:13" x14ac:dyDescent="0.35">
      <c r="A510" t="s">
        <v>442</v>
      </c>
      <c r="B510" t="s">
        <v>33</v>
      </c>
      <c r="C510" t="s">
        <v>33</v>
      </c>
      <c r="D510" t="s">
        <v>33</v>
      </c>
      <c r="E510" t="s">
        <v>33</v>
      </c>
      <c r="F510" t="s">
        <v>1618</v>
      </c>
      <c r="G510" t="s">
        <v>33</v>
      </c>
      <c r="H510" t="s">
        <v>1619</v>
      </c>
      <c r="I510" t="s">
        <v>33</v>
      </c>
      <c r="J510"/>
      <c r="K510" t="s">
        <v>1620</v>
      </c>
      <c r="L510" s="20" t="s">
        <v>1621</v>
      </c>
      <c r="M510" t="s">
        <v>63</v>
      </c>
    </row>
    <row r="511" spans="1:13" x14ac:dyDescent="0.35">
      <c r="A511" t="s">
        <v>442</v>
      </c>
      <c r="B511" t="s">
        <v>33</v>
      </c>
      <c r="C511" t="s">
        <v>33</v>
      </c>
      <c r="D511" t="s">
        <v>33</v>
      </c>
      <c r="E511" t="s">
        <v>33</v>
      </c>
      <c r="F511" t="s">
        <v>1622</v>
      </c>
      <c r="G511" t="s">
        <v>33</v>
      </c>
      <c r="H511" t="s">
        <v>1623</v>
      </c>
      <c r="I511" t="s">
        <v>33</v>
      </c>
      <c r="J511"/>
      <c r="K511" t="s">
        <v>1624</v>
      </c>
      <c r="L511" s="20" t="s">
        <v>1625</v>
      </c>
      <c r="M511" t="s">
        <v>63</v>
      </c>
    </row>
    <row r="512" spans="1:13" x14ac:dyDescent="0.35">
      <c r="A512" t="s">
        <v>442</v>
      </c>
      <c r="B512" t="s">
        <v>33</v>
      </c>
      <c r="C512" t="s">
        <v>33</v>
      </c>
      <c r="D512" t="s">
        <v>33</v>
      </c>
      <c r="E512" t="s">
        <v>33</v>
      </c>
      <c r="F512" t="s">
        <v>1626</v>
      </c>
      <c r="G512" t="s">
        <v>33</v>
      </c>
      <c r="H512" t="s">
        <v>1627</v>
      </c>
      <c r="I512" t="s">
        <v>33</v>
      </c>
      <c r="J512"/>
      <c r="K512" t="s">
        <v>1628</v>
      </c>
      <c r="L512" s="20" t="s">
        <v>1629</v>
      </c>
      <c r="M512" t="s">
        <v>63</v>
      </c>
    </row>
    <row r="513" spans="1:13" x14ac:dyDescent="0.35">
      <c r="A513" t="s">
        <v>442</v>
      </c>
      <c r="B513" t="s">
        <v>33</v>
      </c>
      <c r="C513" t="s">
        <v>33</v>
      </c>
      <c r="D513" t="s">
        <v>33</v>
      </c>
      <c r="E513" t="s">
        <v>33</v>
      </c>
      <c r="F513" t="s">
        <v>1630</v>
      </c>
      <c r="G513" t="s">
        <v>33</v>
      </c>
      <c r="H513" t="s">
        <v>1631</v>
      </c>
      <c r="I513" t="s">
        <v>33</v>
      </c>
      <c r="J513"/>
      <c r="K513" t="s">
        <v>1632</v>
      </c>
      <c r="L513" s="20" t="s">
        <v>1633</v>
      </c>
      <c r="M513" t="s">
        <v>63</v>
      </c>
    </row>
    <row r="514" spans="1:13" x14ac:dyDescent="0.35">
      <c r="A514" t="s">
        <v>442</v>
      </c>
      <c r="B514" t="s">
        <v>33</v>
      </c>
      <c r="C514" t="s">
        <v>33</v>
      </c>
      <c r="D514" t="s">
        <v>33</v>
      </c>
      <c r="E514" t="s">
        <v>33</v>
      </c>
      <c r="F514" t="s">
        <v>1634</v>
      </c>
      <c r="G514" t="s">
        <v>33</v>
      </c>
      <c r="H514" t="s">
        <v>1635</v>
      </c>
      <c r="I514" t="s">
        <v>33</v>
      </c>
      <c r="J514"/>
      <c r="K514" t="s">
        <v>1636</v>
      </c>
      <c r="L514" s="20" t="s">
        <v>1637</v>
      </c>
      <c r="M514" t="s">
        <v>63</v>
      </c>
    </row>
    <row r="515" spans="1:13" x14ac:dyDescent="0.35">
      <c r="A515" t="s">
        <v>442</v>
      </c>
      <c r="B515" t="s">
        <v>33</v>
      </c>
      <c r="C515" t="s">
        <v>33</v>
      </c>
      <c r="D515" t="s">
        <v>33</v>
      </c>
      <c r="E515" t="s">
        <v>33</v>
      </c>
      <c r="F515" t="s">
        <v>1638</v>
      </c>
      <c r="G515" t="s">
        <v>33</v>
      </c>
      <c r="H515" t="s">
        <v>1639</v>
      </c>
      <c r="I515" t="s">
        <v>33</v>
      </c>
      <c r="J515"/>
      <c r="K515" t="s">
        <v>1640</v>
      </c>
      <c r="L515" s="20" t="s">
        <v>1641</v>
      </c>
      <c r="M515" t="s">
        <v>63</v>
      </c>
    </row>
    <row r="516" spans="1:13" x14ac:dyDescent="0.35">
      <c r="A516" t="s">
        <v>442</v>
      </c>
      <c r="B516" t="s">
        <v>33</v>
      </c>
      <c r="C516" t="s">
        <v>33</v>
      </c>
      <c r="D516" t="s">
        <v>33</v>
      </c>
      <c r="E516" t="s">
        <v>33</v>
      </c>
      <c r="F516" t="s">
        <v>1642</v>
      </c>
      <c r="G516" t="s">
        <v>33</v>
      </c>
      <c r="H516" t="s">
        <v>1643</v>
      </c>
      <c r="I516" t="s">
        <v>33</v>
      </c>
      <c r="J516"/>
      <c r="K516" t="s">
        <v>1644</v>
      </c>
      <c r="L516" s="20" t="s">
        <v>1645</v>
      </c>
      <c r="M516" t="s">
        <v>63</v>
      </c>
    </row>
    <row r="517" spans="1:13" x14ac:dyDescent="0.35">
      <c r="A517" t="s">
        <v>442</v>
      </c>
      <c r="B517" t="s">
        <v>33</v>
      </c>
      <c r="C517" t="s">
        <v>33</v>
      </c>
      <c r="D517" t="s">
        <v>33</v>
      </c>
      <c r="E517" t="s">
        <v>33</v>
      </c>
      <c r="F517" t="s">
        <v>1646</v>
      </c>
      <c r="G517" t="s">
        <v>33</v>
      </c>
      <c r="H517" t="s">
        <v>1647</v>
      </c>
      <c r="I517" t="s">
        <v>33</v>
      </c>
      <c r="J517"/>
      <c r="K517" t="s">
        <v>1648</v>
      </c>
      <c r="L517" s="20" t="s">
        <v>1649</v>
      </c>
      <c r="M517" t="s">
        <v>63</v>
      </c>
    </row>
    <row r="518" spans="1:13" x14ac:dyDescent="0.35">
      <c r="A518" t="s">
        <v>442</v>
      </c>
      <c r="B518" t="s">
        <v>33</v>
      </c>
      <c r="C518" t="s">
        <v>33</v>
      </c>
      <c r="D518" t="s">
        <v>33</v>
      </c>
      <c r="E518" t="s">
        <v>33</v>
      </c>
      <c r="F518" t="s">
        <v>1650</v>
      </c>
      <c r="G518" t="s">
        <v>33</v>
      </c>
      <c r="H518" t="s">
        <v>1651</v>
      </c>
      <c r="I518" t="s">
        <v>33</v>
      </c>
      <c r="J518"/>
      <c r="K518" t="s">
        <v>1652</v>
      </c>
      <c r="L518" s="20" t="s">
        <v>1653</v>
      </c>
      <c r="M518" t="s">
        <v>63</v>
      </c>
    </row>
    <row r="519" spans="1:13" x14ac:dyDescent="0.35">
      <c r="A519" t="s">
        <v>442</v>
      </c>
      <c r="B519" t="s">
        <v>33</v>
      </c>
      <c r="C519" t="s">
        <v>33</v>
      </c>
      <c r="D519" t="s">
        <v>33</v>
      </c>
      <c r="E519" t="s">
        <v>33</v>
      </c>
      <c r="F519" t="s">
        <v>1654</v>
      </c>
      <c r="G519" t="s">
        <v>33</v>
      </c>
      <c r="H519" t="s">
        <v>1655</v>
      </c>
      <c r="I519" t="s">
        <v>33</v>
      </c>
      <c r="J519"/>
      <c r="K519" t="s">
        <v>1656</v>
      </c>
      <c r="L519" s="20" t="s">
        <v>1657</v>
      </c>
      <c r="M519" t="s">
        <v>63</v>
      </c>
    </row>
    <row r="520" spans="1:13" x14ac:dyDescent="0.35">
      <c r="A520" t="s">
        <v>442</v>
      </c>
      <c r="B520" t="s">
        <v>33</v>
      </c>
      <c r="C520" t="s">
        <v>33</v>
      </c>
      <c r="D520" t="s">
        <v>33</v>
      </c>
      <c r="E520" t="s">
        <v>33</v>
      </c>
      <c r="F520" t="s">
        <v>1658</v>
      </c>
      <c r="G520" t="s">
        <v>33</v>
      </c>
      <c r="H520" t="s">
        <v>1659</v>
      </c>
      <c r="I520" t="s">
        <v>33</v>
      </c>
      <c r="J520"/>
      <c r="K520" t="s">
        <v>1660</v>
      </c>
      <c r="L520" s="20" t="s">
        <v>1661</v>
      </c>
      <c r="M520" t="s">
        <v>63</v>
      </c>
    </row>
    <row r="521" spans="1:13" x14ac:dyDescent="0.35">
      <c r="A521" t="s">
        <v>442</v>
      </c>
      <c r="B521" t="s">
        <v>33</v>
      </c>
      <c r="C521" t="s">
        <v>33</v>
      </c>
      <c r="D521" t="s">
        <v>33</v>
      </c>
      <c r="E521" t="s">
        <v>33</v>
      </c>
      <c r="F521" t="s">
        <v>1662</v>
      </c>
      <c r="G521" t="s">
        <v>33</v>
      </c>
      <c r="H521" t="s">
        <v>1663</v>
      </c>
      <c r="I521" t="s">
        <v>33</v>
      </c>
      <c r="J521"/>
      <c r="K521" t="s">
        <v>1664</v>
      </c>
      <c r="L521" s="20" t="s">
        <v>1665</v>
      </c>
      <c r="M521" t="s">
        <v>63</v>
      </c>
    </row>
    <row r="522" spans="1:13" x14ac:dyDescent="0.35">
      <c r="A522" t="s">
        <v>442</v>
      </c>
      <c r="B522" t="s">
        <v>33</v>
      </c>
      <c r="C522" t="s">
        <v>33</v>
      </c>
      <c r="D522" t="s">
        <v>33</v>
      </c>
      <c r="E522" t="s">
        <v>33</v>
      </c>
      <c r="F522" t="s">
        <v>1666</v>
      </c>
      <c r="G522" t="s">
        <v>33</v>
      </c>
      <c r="H522" t="s">
        <v>1667</v>
      </c>
      <c r="I522" t="s">
        <v>33</v>
      </c>
      <c r="J522"/>
      <c r="K522" t="s">
        <v>1668</v>
      </c>
      <c r="L522" s="20" t="s">
        <v>1669</v>
      </c>
      <c r="M522" t="s">
        <v>63</v>
      </c>
    </row>
    <row r="523" spans="1:13" x14ac:dyDescent="0.35">
      <c r="A523" t="s">
        <v>442</v>
      </c>
      <c r="B523" t="s">
        <v>33</v>
      </c>
      <c r="C523" t="s">
        <v>33</v>
      </c>
      <c r="D523" t="s">
        <v>33</v>
      </c>
      <c r="E523" t="s">
        <v>33</v>
      </c>
      <c r="F523" t="s">
        <v>1670</v>
      </c>
      <c r="G523" t="s">
        <v>33</v>
      </c>
      <c r="H523" t="s">
        <v>1671</v>
      </c>
      <c r="I523" t="s">
        <v>33</v>
      </c>
      <c r="J523"/>
      <c r="K523" t="s">
        <v>1672</v>
      </c>
      <c r="L523" s="20" t="s">
        <v>1673</v>
      </c>
      <c r="M523" t="s">
        <v>63</v>
      </c>
    </row>
    <row r="524" spans="1:13" x14ac:dyDescent="0.35">
      <c r="A524" t="s">
        <v>442</v>
      </c>
      <c r="B524" t="s">
        <v>33</v>
      </c>
      <c r="C524" t="s">
        <v>33</v>
      </c>
      <c r="D524" t="s">
        <v>33</v>
      </c>
      <c r="E524" t="s">
        <v>33</v>
      </c>
      <c r="F524" t="s">
        <v>1674</v>
      </c>
      <c r="G524" t="s">
        <v>33</v>
      </c>
      <c r="H524" t="s">
        <v>1675</v>
      </c>
      <c r="I524" t="s">
        <v>33</v>
      </c>
      <c r="J524"/>
      <c r="K524" t="s">
        <v>1676</v>
      </c>
      <c r="L524" s="20" t="s">
        <v>1677</v>
      </c>
      <c r="M524" t="s">
        <v>63</v>
      </c>
    </row>
    <row r="525" spans="1:13" x14ac:dyDescent="0.35">
      <c r="A525" t="s">
        <v>442</v>
      </c>
      <c r="B525" t="s">
        <v>33</v>
      </c>
      <c r="C525" t="s">
        <v>33</v>
      </c>
      <c r="D525" t="s">
        <v>33</v>
      </c>
      <c r="E525" t="s">
        <v>33</v>
      </c>
      <c r="F525" t="s">
        <v>1678</v>
      </c>
      <c r="G525" t="s">
        <v>33</v>
      </c>
      <c r="H525" t="s">
        <v>1679</v>
      </c>
      <c r="I525" t="s">
        <v>33</v>
      </c>
      <c r="J525"/>
      <c r="K525" t="s">
        <v>1680</v>
      </c>
      <c r="L525" s="20" t="s">
        <v>1681</v>
      </c>
      <c r="M525" t="s">
        <v>63</v>
      </c>
    </row>
    <row r="526" spans="1:13" x14ac:dyDescent="0.35">
      <c r="A526" t="s">
        <v>442</v>
      </c>
      <c r="B526" t="s">
        <v>33</v>
      </c>
      <c r="C526" t="s">
        <v>33</v>
      </c>
      <c r="D526" t="s">
        <v>33</v>
      </c>
      <c r="E526" t="s">
        <v>33</v>
      </c>
      <c r="F526" t="s">
        <v>1682</v>
      </c>
      <c r="G526" t="s">
        <v>33</v>
      </c>
      <c r="H526" t="s">
        <v>1683</v>
      </c>
      <c r="I526" t="s">
        <v>33</v>
      </c>
      <c r="J526"/>
      <c r="K526" t="s">
        <v>1684</v>
      </c>
      <c r="L526" s="20" t="s">
        <v>1685</v>
      </c>
      <c r="M526" t="s">
        <v>63</v>
      </c>
    </row>
    <row r="527" spans="1:13" x14ac:dyDescent="0.35">
      <c r="A527" t="s">
        <v>442</v>
      </c>
      <c r="B527" t="s">
        <v>33</v>
      </c>
      <c r="C527" t="s">
        <v>33</v>
      </c>
      <c r="D527" t="s">
        <v>33</v>
      </c>
      <c r="E527" t="s">
        <v>33</v>
      </c>
      <c r="F527" t="s">
        <v>1686</v>
      </c>
      <c r="G527" t="s">
        <v>33</v>
      </c>
      <c r="H527" t="s">
        <v>1687</v>
      </c>
      <c r="I527" t="s">
        <v>33</v>
      </c>
      <c r="J527"/>
      <c r="K527" t="s">
        <v>1688</v>
      </c>
      <c r="L527" s="20" t="s">
        <v>1689</v>
      </c>
      <c r="M527" t="s">
        <v>63</v>
      </c>
    </row>
    <row r="528" spans="1:13" x14ac:dyDescent="0.35">
      <c r="A528" t="s">
        <v>442</v>
      </c>
      <c r="B528" t="s">
        <v>33</v>
      </c>
      <c r="C528" t="s">
        <v>33</v>
      </c>
      <c r="D528" t="s">
        <v>33</v>
      </c>
      <c r="E528" t="s">
        <v>33</v>
      </c>
      <c r="F528" t="s">
        <v>1690</v>
      </c>
      <c r="G528" t="s">
        <v>33</v>
      </c>
      <c r="H528" t="s">
        <v>1691</v>
      </c>
      <c r="I528" t="s">
        <v>33</v>
      </c>
      <c r="J528"/>
      <c r="K528" t="s">
        <v>1692</v>
      </c>
      <c r="L528" s="20" t="s">
        <v>1693</v>
      </c>
      <c r="M528" t="s">
        <v>63</v>
      </c>
    </row>
    <row r="529" spans="1:13" x14ac:dyDescent="0.35">
      <c r="A529" t="s">
        <v>442</v>
      </c>
      <c r="B529" t="s">
        <v>33</v>
      </c>
      <c r="C529" t="s">
        <v>33</v>
      </c>
      <c r="D529" t="s">
        <v>33</v>
      </c>
      <c r="E529" t="s">
        <v>33</v>
      </c>
      <c r="F529" t="s">
        <v>1694</v>
      </c>
      <c r="G529" t="s">
        <v>33</v>
      </c>
      <c r="H529" t="s">
        <v>1695</v>
      </c>
      <c r="I529" t="s">
        <v>33</v>
      </c>
      <c r="J529"/>
      <c r="K529" t="s">
        <v>1696</v>
      </c>
      <c r="L529" s="20" t="s">
        <v>1697</v>
      </c>
      <c r="M529" t="s">
        <v>63</v>
      </c>
    </row>
    <row r="530" spans="1:13" x14ac:dyDescent="0.35">
      <c r="A530" t="s">
        <v>442</v>
      </c>
      <c r="B530" t="s">
        <v>33</v>
      </c>
      <c r="C530" t="s">
        <v>33</v>
      </c>
      <c r="D530" t="s">
        <v>33</v>
      </c>
      <c r="E530" t="s">
        <v>33</v>
      </c>
      <c r="F530" t="s">
        <v>1698</v>
      </c>
      <c r="G530" t="s">
        <v>33</v>
      </c>
      <c r="H530" t="s">
        <v>1699</v>
      </c>
      <c r="I530" t="s">
        <v>33</v>
      </c>
      <c r="J530"/>
      <c r="K530" t="s">
        <v>1700</v>
      </c>
      <c r="L530" s="20" t="s">
        <v>1701</v>
      </c>
      <c r="M530" t="s">
        <v>63</v>
      </c>
    </row>
    <row r="531" spans="1:13" x14ac:dyDescent="0.35">
      <c r="A531" t="s">
        <v>442</v>
      </c>
      <c r="B531" t="s">
        <v>33</v>
      </c>
      <c r="C531" t="s">
        <v>33</v>
      </c>
      <c r="D531" t="s">
        <v>33</v>
      </c>
      <c r="E531" t="s">
        <v>33</v>
      </c>
      <c r="F531" t="s">
        <v>1702</v>
      </c>
      <c r="G531" t="s">
        <v>33</v>
      </c>
      <c r="H531" t="s">
        <v>1703</v>
      </c>
      <c r="I531" t="s">
        <v>33</v>
      </c>
      <c r="J531"/>
      <c r="K531" t="s">
        <v>1704</v>
      </c>
      <c r="L531" s="20" t="s">
        <v>1705</v>
      </c>
      <c r="M531" t="s">
        <v>63</v>
      </c>
    </row>
    <row r="532" spans="1:13" x14ac:dyDescent="0.35">
      <c r="A532" t="s">
        <v>442</v>
      </c>
      <c r="B532" t="s">
        <v>33</v>
      </c>
      <c r="C532" t="s">
        <v>33</v>
      </c>
      <c r="D532" t="s">
        <v>33</v>
      </c>
      <c r="E532" t="s">
        <v>33</v>
      </c>
      <c r="F532" t="s">
        <v>1706</v>
      </c>
      <c r="G532" t="s">
        <v>33</v>
      </c>
      <c r="H532" t="s">
        <v>1707</v>
      </c>
      <c r="I532" t="s">
        <v>33</v>
      </c>
      <c r="J532"/>
      <c r="K532" t="s">
        <v>1708</v>
      </c>
      <c r="L532" s="20" t="s">
        <v>1709</v>
      </c>
      <c r="M532" t="s">
        <v>63</v>
      </c>
    </row>
    <row r="533" spans="1:13" x14ac:dyDescent="0.35">
      <c r="A533" t="s">
        <v>442</v>
      </c>
      <c r="B533" t="s">
        <v>33</v>
      </c>
      <c r="C533" t="s">
        <v>33</v>
      </c>
      <c r="D533" t="s">
        <v>33</v>
      </c>
      <c r="E533" t="s">
        <v>33</v>
      </c>
      <c r="F533" t="s">
        <v>1710</v>
      </c>
      <c r="G533" t="s">
        <v>33</v>
      </c>
      <c r="H533" t="s">
        <v>1711</v>
      </c>
      <c r="I533" t="s">
        <v>33</v>
      </c>
      <c r="J533"/>
      <c r="K533" t="s">
        <v>1712</v>
      </c>
      <c r="L533" s="20" t="s">
        <v>1713</v>
      </c>
      <c r="M533" t="s">
        <v>63</v>
      </c>
    </row>
    <row r="534" spans="1:13" x14ac:dyDescent="0.35">
      <c r="A534" t="s">
        <v>442</v>
      </c>
      <c r="B534" t="s">
        <v>33</v>
      </c>
      <c r="C534" t="s">
        <v>33</v>
      </c>
      <c r="D534" t="s">
        <v>33</v>
      </c>
      <c r="E534" t="s">
        <v>33</v>
      </c>
      <c r="F534" t="s">
        <v>1714</v>
      </c>
      <c r="G534" t="s">
        <v>33</v>
      </c>
      <c r="H534" t="s">
        <v>1715</v>
      </c>
      <c r="I534" t="s">
        <v>33</v>
      </c>
      <c r="J534"/>
      <c r="K534" t="s">
        <v>1716</v>
      </c>
      <c r="L534" s="20" t="s">
        <v>1717</v>
      </c>
      <c r="M534" t="s">
        <v>63</v>
      </c>
    </row>
    <row r="535" spans="1:13" x14ac:dyDescent="0.35">
      <c r="A535" t="s">
        <v>442</v>
      </c>
      <c r="B535" t="s">
        <v>33</v>
      </c>
      <c r="C535" t="s">
        <v>33</v>
      </c>
      <c r="D535" t="s">
        <v>33</v>
      </c>
      <c r="E535" t="s">
        <v>33</v>
      </c>
      <c r="F535" t="s">
        <v>1718</v>
      </c>
      <c r="G535" t="s">
        <v>33</v>
      </c>
      <c r="H535" t="s">
        <v>1719</v>
      </c>
      <c r="I535" t="s">
        <v>33</v>
      </c>
      <c r="J535"/>
      <c r="K535" t="s">
        <v>1720</v>
      </c>
      <c r="L535" s="20" t="s">
        <v>1721</v>
      </c>
      <c r="M535" t="s">
        <v>63</v>
      </c>
    </row>
    <row r="536" spans="1:13" x14ac:dyDescent="0.35">
      <c r="A536" t="s">
        <v>442</v>
      </c>
      <c r="B536" t="s">
        <v>33</v>
      </c>
      <c r="C536" t="s">
        <v>33</v>
      </c>
      <c r="D536" t="s">
        <v>33</v>
      </c>
      <c r="E536" t="s">
        <v>33</v>
      </c>
      <c r="F536" t="s">
        <v>1722</v>
      </c>
      <c r="G536" t="s">
        <v>33</v>
      </c>
      <c r="H536" t="s">
        <v>1723</v>
      </c>
      <c r="I536" t="s">
        <v>33</v>
      </c>
      <c r="J536"/>
      <c r="K536" t="s">
        <v>1724</v>
      </c>
      <c r="L536" s="20" t="s">
        <v>1725</v>
      </c>
      <c r="M536" t="s">
        <v>63</v>
      </c>
    </row>
    <row r="537" spans="1:13" x14ac:dyDescent="0.35">
      <c r="A537" t="s">
        <v>442</v>
      </c>
      <c r="B537" t="s">
        <v>33</v>
      </c>
      <c r="C537" t="s">
        <v>33</v>
      </c>
      <c r="D537" t="s">
        <v>33</v>
      </c>
      <c r="E537" t="s">
        <v>33</v>
      </c>
      <c r="F537" t="s">
        <v>1726</v>
      </c>
      <c r="G537" t="s">
        <v>33</v>
      </c>
      <c r="H537" t="s">
        <v>1727</v>
      </c>
      <c r="I537" t="s">
        <v>33</v>
      </c>
      <c r="J537"/>
      <c r="K537" t="s">
        <v>1728</v>
      </c>
      <c r="L537" s="20" t="s">
        <v>1729</v>
      </c>
      <c r="M537" t="s">
        <v>63</v>
      </c>
    </row>
    <row r="538" spans="1:13" x14ac:dyDescent="0.35">
      <c r="A538" t="s">
        <v>442</v>
      </c>
      <c r="B538" t="s">
        <v>33</v>
      </c>
      <c r="C538" t="s">
        <v>33</v>
      </c>
      <c r="D538" t="s">
        <v>33</v>
      </c>
      <c r="E538" t="s">
        <v>33</v>
      </c>
      <c r="F538" t="s">
        <v>1730</v>
      </c>
      <c r="G538" t="s">
        <v>33</v>
      </c>
      <c r="H538" t="s">
        <v>1731</v>
      </c>
      <c r="I538" t="s">
        <v>33</v>
      </c>
      <c r="J538"/>
      <c r="K538" t="s">
        <v>1732</v>
      </c>
      <c r="L538" s="20" t="s">
        <v>1733</v>
      </c>
      <c r="M538" t="s">
        <v>63</v>
      </c>
    </row>
    <row r="539" spans="1:13" x14ac:dyDescent="0.35">
      <c r="A539" t="s">
        <v>442</v>
      </c>
      <c r="B539" t="s">
        <v>33</v>
      </c>
      <c r="C539" t="s">
        <v>33</v>
      </c>
      <c r="D539" t="s">
        <v>33</v>
      </c>
      <c r="E539" t="s">
        <v>33</v>
      </c>
      <c r="F539" t="s">
        <v>1734</v>
      </c>
      <c r="G539" t="s">
        <v>33</v>
      </c>
      <c r="H539" t="s">
        <v>1735</v>
      </c>
      <c r="I539" t="s">
        <v>33</v>
      </c>
      <c r="J539"/>
      <c r="K539" t="s">
        <v>1736</v>
      </c>
      <c r="L539" s="20" t="s">
        <v>1737</v>
      </c>
      <c r="M539" t="s">
        <v>63</v>
      </c>
    </row>
    <row r="540" spans="1:13" x14ac:dyDescent="0.35">
      <c r="A540" t="s">
        <v>442</v>
      </c>
      <c r="B540" t="s">
        <v>33</v>
      </c>
      <c r="C540" t="s">
        <v>33</v>
      </c>
      <c r="D540" t="s">
        <v>33</v>
      </c>
      <c r="E540" t="s">
        <v>33</v>
      </c>
      <c r="F540" t="s">
        <v>1738</v>
      </c>
      <c r="G540" t="s">
        <v>33</v>
      </c>
      <c r="H540" t="s">
        <v>1739</v>
      </c>
      <c r="I540" t="s">
        <v>33</v>
      </c>
      <c r="J540"/>
      <c r="K540" t="s">
        <v>1740</v>
      </c>
      <c r="L540" s="20" t="s">
        <v>1741</v>
      </c>
      <c r="M540" t="s">
        <v>63</v>
      </c>
    </row>
    <row r="541" spans="1:13" x14ac:dyDescent="0.35">
      <c r="A541" t="s">
        <v>442</v>
      </c>
      <c r="B541" t="s">
        <v>33</v>
      </c>
      <c r="C541" t="s">
        <v>33</v>
      </c>
      <c r="D541" t="s">
        <v>33</v>
      </c>
      <c r="E541" t="s">
        <v>33</v>
      </c>
      <c r="F541" t="s">
        <v>1742</v>
      </c>
      <c r="G541" t="s">
        <v>33</v>
      </c>
      <c r="H541" t="s">
        <v>1743</v>
      </c>
      <c r="I541" t="s">
        <v>33</v>
      </c>
      <c r="J541"/>
      <c r="K541" t="s">
        <v>1744</v>
      </c>
      <c r="L541" s="20" t="s">
        <v>1745</v>
      </c>
      <c r="M541" t="s">
        <v>63</v>
      </c>
    </row>
    <row r="542" spans="1:13" x14ac:dyDescent="0.35">
      <c r="A542" t="s">
        <v>442</v>
      </c>
      <c r="B542" t="s">
        <v>33</v>
      </c>
      <c r="C542" t="s">
        <v>33</v>
      </c>
      <c r="D542" t="s">
        <v>33</v>
      </c>
      <c r="E542" t="s">
        <v>33</v>
      </c>
      <c r="F542" t="s">
        <v>1746</v>
      </c>
      <c r="G542" t="s">
        <v>33</v>
      </c>
      <c r="H542" t="s">
        <v>1747</v>
      </c>
      <c r="I542" t="s">
        <v>33</v>
      </c>
      <c r="J542"/>
      <c r="K542" t="s">
        <v>1748</v>
      </c>
      <c r="L542" s="20" t="s">
        <v>1749</v>
      </c>
      <c r="M542" t="s">
        <v>63</v>
      </c>
    </row>
    <row r="543" spans="1:13" x14ac:dyDescent="0.35">
      <c r="A543" t="s">
        <v>442</v>
      </c>
      <c r="B543" t="s">
        <v>33</v>
      </c>
      <c r="C543" t="s">
        <v>33</v>
      </c>
      <c r="D543" t="s">
        <v>33</v>
      </c>
      <c r="E543" t="s">
        <v>33</v>
      </c>
      <c r="F543" t="s">
        <v>1750</v>
      </c>
      <c r="G543" t="s">
        <v>33</v>
      </c>
      <c r="H543" t="s">
        <v>1751</v>
      </c>
      <c r="I543" t="s">
        <v>33</v>
      </c>
      <c r="J543"/>
      <c r="K543" t="s">
        <v>1752</v>
      </c>
      <c r="L543" s="20" t="s">
        <v>1753</v>
      </c>
      <c r="M543" t="s">
        <v>63</v>
      </c>
    </row>
    <row r="544" spans="1:13" x14ac:dyDescent="0.35">
      <c r="A544" t="s">
        <v>442</v>
      </c>
      <c r="B544" t="s">
        <v>33</v>
      </c>
      <c r="C544" t="s">
        <v>33</v>
      </c>
      <c r="D544" t="s">
        <v>33</v>
      </c>
      <c r="E544" t="s">
        <v>33</v>
      </c>
      <c r="F544" t="s">
        <v>1754</v>
      </c>
      <c r="G544" t="s">
        <v>33</v>
      </c>
      <c r="H544" t="s">
        <v>1755</v>
      </c>
      <c r="I544" t="s">
        <v>33</v>
      </c>
      <c r="J544"/>
      <c r="K544" t="s">
        <v>1756</v>
      </c>
      <c r="L544" s="20" t="s">
        <v>1757</v>
      </c>
      <c r="M544" t="s">
        <v>63</v>
      </c>
    </row>
    <row r="545" spans="1:13" x14ac:dyDescent="0.35">
      <c r="A545" t="s">
        <v>442</v>
      </c>
      <c r="B545" t="s">
        <v>33</v>
      </c>
      <c r="C545" t="s">
        <v>33</v>
      </c>
      <c r="D545" t="s">
        <v>33</v>
      </c>
      <c r="E545" t="s">
        <v>33</v>
      </c>
      <c r="F545" t="s">
        <v>1758</v>
      </c>
      <c r="G545" t="s">
        <v>33</v>
      </c>
      <c r="H545" t="s">
        <v>1759</v>
      </c>
      <c r="I545" t="s">
        <v>33</v>
      </c>
      <c r="J545"/>
      <c r="K545" t="s">
        <v>1760</v>
      </c>
      <c r="L545" s="20" t="s">
        <v>1761</v>
      </c>
      <c r="M545" t="s">
        <v>63</v>
      </c>
    </row>
    <row r="546" spans="1:13" x14ac:dyDescent="0.35">
      <c r="A546" t="s">
        <v>442</v>
      </c>
      <c r="B546" t="s">
        <v>33</v>
      </c>
      <c r="C546" t="s">
        <v>33</v>
      </c>
      <c r="D546" t="s">
        <v>33</v>
      </c>
      <c r="E546" t="s">
        <v>33</v>
      </c>
      <c r="F546" t="s">
        <v>1762</v>
      </c>
      <c r="G546" t="s">
        <v>33</v>
      </c>
      <c r="H546" t="s">
        <v>1763</v>
      </c>
      <c r="I546" t="s">
        <v>33</v>
      </c>
      <c r="J546"/>
      <c r="K546" t="s">
        <v>1764</v>
      </c>
      <c r="L546" s="20" t="s">
        <v>1765</v>
      </c>
      <c r="M546" t="s">
        <v>63</v>
      </c>
    </row>
    <row r="547" spans="1:13" x14ac:dyDescent="0.35">
      <c r="A547" t="s">
        <v>442</v>
      </c>
      <c r="B547" t="s">
        <v>33</v>
      </c>
      <c r="C547" t="s">
        <v>33</v>
      </c>
      <c r="D547" t="s">
        <v>33</v>
      </c>
      <c r="E547" t="s">
        <v>33</v>
      </c>
      <c r="F547" t="s">
        <v>1766</v>
      </c>
      <c r="G547" t="s">
        <v>33</v>
      </c>
      <c r="H547" t="s">
        <v>1767</v>
      </c>
      <c r="I547" t="s">
        <v>33</v>
      </c>
      <c r="J547"/>
      <c r="K547" t="s">
        <v>1768</v>
      </c>
      <c r="L547" s="20" t="s">
        <v>1769</v>
      </c>
      <c r="M547" t="s">
        <v>63</v>
      </c>
    </row>
    <row r="548" spans="1:13" x14ac:dyDescent="0.35">
      <c r="A548" t="s">
        <v>442</v>
      </c>
      <c r="B548" t="s">
        <v>33</v>
      </c>
      <c r="C548" t="s">
        <v>33</v>
      </c>
      <c r="D548" t="s">
        <v>33</v>
      </c>
      <c r="E548" t="s">
        <v>33</v>
      </c>
      <c r="F548" t="s">
        <v>1770</v>
      </c>
      <c r="G548" t="s">
        <v>33</v>
      </c>
      <c r="H548" t="s">
        <v>1771</v>
      </c>
      <c r="I548" t="s">
        <v>33</v>
      </c>
      <c r="J548"/>
      <c r="K548" t="s">
        <v>1772</v>
      </c>
      <c r="L548" s="20" t="s">
        <v>1773</v>
      </c>
      <c r="M548" t="s">
        <v>63</v>
      </c>
    </row>
    <row r="549" spans="1:13" x14ac:dyDescent="0.35">
      <c r="A549" t="s">
        <v>442</v>
      </c>
      <c r="B549" t="s">
        <v>33</v>
      </c>
      <c r="C549" t="s">
        <v>33</v>
      </c>
      <c r="D549" t="s">
        <v>33</v>
      </c>
      <c r="E549" t="s">
        <v>33</v>
      </c>
      <c r="F549" t="s">
        <v>1774</v>
      </c>
      <c r="G549" t="s">
        <v>33</v>
      </c>
      <c r="H549" t="s">
        <v>1775</v>
      </c>
      <c r="I549" t="s">
        <v>33</v>
      </c>
      <c r="J549"/>
      <c r="K549" t="s">
        <v>1776</v>
      </c>
      <c r="L549" s="20" t="s">
        <v>1777</v>
      </c>
      <c r="M549" t="s">
        <v>63</v>
      </c>
    </row>
    <row r="550" spans="1:13" x14ac:dyDescent="0.35">
      <c r="A550" t="s">
        <v>442</v>
      </c>
      <c r="B550" t="s">
        <v>33</v>
      </c>
      <c r="C550" t="s">
        <v>33</v>
      </c>
      <c r="D550" t="s">
        <v>33</v>
      </c>
      <c r="E550" t="s">
        <v>33</v>
      </c>
      <c r="F550" t="s">
        <v>1778</v>
      </c>
      <c r="G550" t="s">
        <v>33</v>
      </c>
      <c r="H550" t="s">
        <v>1779</v>
      </c>
      <c r="I550" t="s">
        <v>33</v>
      </c>
      <c r="J550"/>
      <c r="K550" t="s">
        <v>1780</v>
      </c>
      <c r="L550" s="20" t="s">
        <v>1781</v>
      </c>
      <c r="M550" t="s">
        <v>63</v>
      </c>
    </row>
    <row r="551" spans="1:13" x14ac:dyDescent="0.35">
      <c r="A551" t="s">
        <v>442</v>
      </c>
      <c r="B551" t="s">
        <v>33</v>
      </c>
      <c r="C551" t="s">
        <v>33</v>
      </c>
      <c r="D551" t="s">
        <v>33</v>
      </c>
      <c r="E551" t="s">
        <v>33</v>
      </c>
      <c r="F551" t="s">
        <v>1782</v>
      </c>
      <c r="G551" t="s">
        <v>33</v>
      </c>
      <c r="H551" t="s">
        <v>1783</v>
      </c>
      <c r="I551" t="s">
        <v>33</v>
      </c>
      <c r="J551"/>
      <c r="K551" t="s">
        <v>1784</v>
      </c>
      <c r="L551" s="20" t="s">
        <v>1785</v>
      </c>
      <c r="M551" t="s">
        <v>63</v>
      </c>
    </row>
    <row r="552" spans="1:13" x14ac:dyDescent="0.35">
      <c r="A552" t="s">
        <v>442</v>
      </c>
      <c r="B552" t="s">
        <v>33</v>
      </c>
      <c r="C552" t="s">
        <v>33</v>
      </c>
      <c r="D552" t="s">
        <v>33</v>
      </c>
      <c r="E552" t="s">
        <v>33</v>
      </c>
      <c r="F552" t="s">
        <v>1786</v>
      </c>
      <c r="G552" t="s">
        <v>33</v>
      </c>
      <c r="H552" t="s">
        <v>1787</v>
      </c>
      <c r="I552" t="s">
        <v>33</v>
      </c>
      <c r="J552"/>
      <c r="K552" t="s">
        <v>1788</v>
      </c>
      <c r="L552" s="20" t="s">
        <v>1789</v>
      </c>
      <c r="M552" t="s">
        <v>63</v>
      </c>
    </row>
    <row r="553" spans="1:13" x14ac:dyDescent="0.35">
      <c r="A553" t="s">
        <v>442</v>
      </c>
      <c r="B553" t="s">
        <v>33</v>
      </c>
      <c r="C553" t="s">
        <v>33</v>
      </c>
      <c r="D553" t="s">
        <v>33</v>
      </c>
      <c r="E553" t="s">
        <v>33</v>
      </c>
      <c r="F553" t="s">
        <v>1790</v>
      </c>
      <c r="G553" t="s">
        <v>33</v>
      </c>
      <c r="H553" t="s">
        <v>1791</v>
      </c>
      <c r="I553" t="s">
        <v>33</v>
      </c>
      <c r="J553"/>
      <c r="K553" t="s">
        <v>1792</v>
      </c>
      <c r="L553" s="20" t="s">
        <v>1793</v>
      </c>
      <c r="M553" t="s">
        <v>63</v>
      </c>
    </row>
    <row r="554" spans="1:13" x14ac:dyDescent="0.35">
      <c r="A554" t="s">
        <v>442</v>
      </c>
      <c r="B554" t="s">
        <v>33</v>
      </c>
      <c r="C554" t="s">
        <v>33</v>
      </c>
      <c r="D554" t="s">
        <v>33</v>
      </c>
      <c r="E554" t="s">
        <v>33</v>
      </c>
      <c r="F554" t="s">
        <v>1794</v>
      </c>
      <c r="G554" t="s">
        <v>33</v>
      </c>
      <c r="H554" t="s">
        <v>1795</v>
      </c>
      <c r="I554" t="s">
        <v>33</v>
      </c>
      <c r="J554"/>
      <c r="K554" t="s">
        <v>1796</v>
      </c>
      <c r="L554" s="20" t="s">
        <v>1797</v>
      </c>
      <c r="M554" t="s">
        <v>63</v>
      </c>
    </row>
    <row r="555" spans="1:13" x14ac:dyDescent="0.35">
      <c r="A555" t="s">
        <v>442</v>
      </c>
      <c r="B555" t="s">
        <v>33</v>
      </c>
      <c r="C555" t="s">
        <v>33</v>
      </c>
      <c r="D555" t="s">
        <v>33</v>
      </c>
      <c r="E555" t="s">
        <v>33</v>
      </c>
      <c r="F555" t="s">
        <v>1798</v>
      </c>
      <c r="G555" t="s">
        <v>33</v>
      </c>
      <c r="H555" t="s">
        <v>1799</v>
      </c>
      <c r="I555" t="s">
        <v>33</v>
      </c>
      <c r="J555"/>
      <c r="K555" t="s">
        <v>1800</v>
      </c>
      <c r="L555" s="20" t="s">
        <v>1801</v>
      </c>
      <c r="M555" t="s">
        <v>63</v>
      </c>
    </row>
    <row r="556" spans="1:13" x14ac:dyDescent="0.35">
      <c r="A556" t="s">
        <v>442</v>
      </c>
      <c r="B556" t="s">
        <v>33</v>
      </c>
      <c r="C556" t="s">
        <v>33</v>
      </c>
      <c r="D556" t="s">
        <v>33</v>
      </c>
      <c r="E556" t="s">
        <v>33</v>
      </c>
      <c r="F556" t="s">
        <v>1802</v>
      </c>
      <c r="G556" t="s">
        <v>33</v>
      </c>
      <c r="H556" t="s">
        <v>1803</v>
      </c>
      <c r="I556" t="s">
        <v>33</v>
      </c>
      <c r="J556"/>
      <c r="K556" t="s">
        <v>1804</v>
      </c>
      <c r="L556" s="20" t="s">
        <v>1805</v>
      </c>
      <c r="M556" t="s">
        <v>63</v>
      </c>
    </row>
    <row r="557" spans="1:13" x14ac:dyDescent="0.35">
      <c r="A557" t="s">
        <v>442</v>
      </c>
      <c r="B557" t="s">
        <v>33</v>
      </c>
      <c r="C557" t="s">
        <v>33</v>
      </c>
      <c r="D557" t="s">
        <v>33</v>
      </c>
      <c r="E557" t="s">
        <v>33</v>
      </c>
      <c r="F557" t="s">
        <v>1806</v>
      </c>
      <c r="G557" t="s">
        <v>33</v>
      </c>
      <c r="H557" t="s">
        <v>1807</v>
      </c>
      <c r="I557" t="s">
        <v>33</v>
      </c>
      <c r="J557"/>
      <c r="K557" t="s">
        <v>1808</v>
      </c>
      <c r="L557" s="20" t="s">
        <v>1809</v>
      </c>
      <c r="M557" t="s">
        <v>63</v>
      </c>
    </row>
    <row r="558" spans="1:13" x14ac:dyDescent="0.35">
      <c r="A558" t="s">
        <v>442</v>
      </c>
      <c r="B558" t="s">
        <v>33</v>
      </c>
      <c r="C558" t="s">
        <v>33</v>
      </c>
      <c r="D558" t="s">
        <v>33</v>
      </c>
      <c r="E558" t="s">
        <v>33</v>
      </c>
      <c r="F558" t="s">
        <v>1810</v>
      </c>
      <c r="G558" t="s">
        <v>33</v>
      </c>
      <c r="H558" t="s">
        <v>1811</v>
      </c>
      <c r="I558" t="s">
        <v>33</v>
      </c>
      <c r="J558"/>
      <c r="K558" t="s">
        <v>1812</v>
      </c>
      <c r="L558" s="20" t="s">
        <v>1813</v>
      </c>
      <c r="M558" t="s">
        <v>63</v>
      </c>
    </row>
    <row r="559" spans="1:13" x14ac:dyDescent="0.35">
      <c r="A559" t="s">
        <v>442</v>
      </c>
      <c r="B559" t="s">
        <v>33</v>
      </c>
      <c r="C559" t="s">
        <v>33</v>
      </c>
      <c r="D559" t="s">
        <v>33</v>
      </c>
      <c r="E559" t="s">
        <v>33</v>
      </c>
      <c r="F559" t="s">
        <v>1814</v>
      </c>
      <c r="G559" t="s">
        <v>33</v>
      </c>
      <c r="H559" t="s">
        <v>1815</v>
      </c>
      <c r="I559" t="s">
        <v>33</v>
      </c>
      <c r="J559"/>
      <c r="K559" t="s">
        <v>1816</v>
      </c>
      <c r="L559" s="20" t="s">
        <v>1817</v>
      </c>
      <c r="M559" t="s">
        <v>63</v>
      </c>
    </row>
    <row r="560" spans="1:13" x14ac:dyDescent="0.35">
      <c r="A560" t="s">
        <v>442</v>
      </c>
      <c r="B560" t="s">
        <v>33</v>
      </c>
      <c r="C560" t="s">
        <v>33</v>
      </c>
      <c r="D560" t="s">
        <v>33</v>
      </c>
      <c r="E560" t="s">
        <v>33</v>
      </c>
      <c r="F560" t="s">
        <v>1818</v>
      </c>
      <c r="G560" t="s">
        <v>33</v>
      </c>
      <c r="H560" t="s">
        <v>1819</v>
      </c>
      <c r="I560" t="s">
        <v>33</v>
      </c>
      <c r="J560"/>
      <c r="K560" t="s">
        <v>1820</v>
      </c>
      <c r="L560" s="20" t="s">
        <v>1821</v>
      </c>
      <c r="M560" t="s">
        <v>63</v>
      </c>
    </row>
    <row r="561" spans="1:13" x14ac:dyDescent="0.35">
      <c r="A561" t="s">
        <v>442</v>
      </c>
      <c r="B561" t="s">
        <v>33</v>
      </c>
      <c r="C561" t="s">
        <v>33</v>
      </c>
      <c r="D561" t="s">
        <v>33</v>
      </c>
      <c r="E561" t="s">
        <v>33</v>
      </c>
      <c r="F561" t="s">
        <v>1822</v>
      </c>
      <c r="G561" t="s">
        <v>33</v>
      </c>
      <c r="H561" t="s">
        <v>1823</v>
      </c>
      <c r="I561" t="s">
        <v>33</v>
      </c>
      <c r="J561"/>
      <c r="K561" t="s">
        <v>1824</v>
      </c>
      <c r="L561" s="20" t="s">
        <v>1825</v>
      </c>
      <c r="M561" t="s">
        <v>63</v>
      </c>
    </row>
    <row r="562" spans="1:13" x14ac:dyDescent="0.35">
      <c r="A562" t="s">
        <v>442</v>
      </c>
      <c r="B562" t="s">
        <v>33</v>
      </c>
      <c r="C562" t="s">
        <v>33</v>
      </c>
      <c r="D562" t="s">
        <v>33</v>
      </c>
      <c r="E562" t="s">
        <v>33</v>
      </c>
      <c r="F562" t="s">
        <v>1169</v>
      </c>
      <c r="G562" t="s">
        <v>33</v>
      </c>
      <c r="H562" t="s">
        <v>1826</v>
      </c>
      <c r="I562" t="s">
        <v>33</v>
      </c>
      <c r="J562"/>
      <c r="K562" t="s">
        <v>1827</v>
      </c>
      <c r="L562" s="20" t="s">
        <v>1828</v>
      </c>
      <c r="M562" t="s">
        <v>63</v>
      </c>
    </row>
    <row r="563" spans="1:13" x14ac:dyDescent="0.35">
      <c r="A563" t="s">
        <v>442</v>
      </c>
      <c r="B563" t="s">
        <v>33</v>
      </c>
      <c r="C563" t="s">
        <v>33</v>
      </c>
      <c r="D563" t="s">
        <v>33</v>
      </c>
      <c r="E563" t="s">
        <v>33</v>
      </c>
      <c r="F563" t="s">
        <v>1829</v>
      </c>
      <c r="G563" t="s">
        <v>33</v>
      </c>
      <c r="H563" t="s">
        <v>1830</v>
      </c>
      <c r="I563" t="s">
        <v>33</v>
      </c>
      <c r="J563"/>
      <c r="K563" t="s">
        <v>1831</v>
      </c>
      <c r="L563" s="20" t="s">
        <v>1832</v>
      </c>
      <c r="M563" t="s">
        <v>63</v>
      </c>
    </row>
    <row r="564" spans="1:13" x14ac:dyDescent="0.35">
      <c r="A564" t="s">
        <v>442</v>
      </c>
      <c r="B564" t="s">
        <v>33</v>
      </c>
      <c r="C564" t="s">
        <v>33</v>
      </c>
      <c r="D564" t="s">
        <v>33</v>
      </c>
      <c r="E564" t="s">
        <v>33</v>
      </c>
      <c r="F564" t="s">
        <v>1833</v>
      </c>
      <c r="G564" t="s">
        <v>33</v>
      </c>
      <c r="H564" t="s">
        <v>1834</v>
      </c>
      <c r="I564" t="s">
        <v>33</v>
      </c>
      <c r="J564"/>
      <c r="K564" t="s">
        <v>1835</v>
      </c>
      <c r="L564" s="20" t="s">
        <v>1836</v>
      </c>
      <c r="M564" t="s">
        <v>63</v>
      </c>
    </row>
    <row r="565" spans="1:13" x14ac:dyDescent="0.35">
      <c r="A565" t="s">
        <v>442</v>
      </c>
      <c r="B565" t="s">
        <v>33</v>
      </c>
      <c r="C565" t="s">
        <v>33</v>
      </c>
      <c r="D565" t="s">
        <v>33</v>
      </c>
      <c r="E565" t="s">
        <v>33</v>
      </c>
      <c r="F565" t="s">
        <v>1837</v>
      </c>
      <c r="G565" t="s">
        <v>33</v>
      </c>
      <c r="H565" t="s">
        <v>1838</v>
      </c>
      <c r="I565" t="s">
        <v>33</v>
      </c>
      <c r="J565"/>
      <c r="K565" t="s">
        <v>1839</v>
      </c>
      <c r="L565" s="20" t="s">
        <v>1840</v>
      </c>
      <c r="M565" t="s">
        <v>63</v>
      </c>
    </row>
    <row r="566" spans="1:13" x14ac:dyDescent="0.35">
      <c r="A566" t="s">
        <v>442</v>
      </c>
      <c r="B566" t="s">
        <v>33</v>
      </c>
      <c r="C566" t="s">
        <v>33</v>
      </c>
      <c r="D566" t="s">
        <v>33</v>
      </c>
      <c r="E566" t="s">
        <v>33</v>
      </c>
      <c r="F566" t="s">
        <v>1841</v>
      </c>
      <c r="G566" t="s">
        <v>33</v>
      </c>
      <c r="H566" t="s">
        <v>1842</v>
      </c>
      <c r="I566" t="s">
        <v>33</v>
      </c>
      <c r="J566"/>
      <c r="K566" t="s">
        <v>1843</v>
      </c>
      <c r="L566" s="20" t="s">
        <v>1844</v>
      </c>
      <c r="M566" t="s">
        <v>63</v>
      </c>
    </row>
    <row r="567" spans="1:13" x14ac:dyDescent="0.35">
      <c r="A567" t="s">
        <v>442</v>
      </c>
      <c r="B567" t="s">
        <v>33</v>
      </c>
      <c r="C567" t="s">
        <v>33</v>
      </c>
      <c r="D567" t="s">
        <v>33</v>
      </c>
      <c r="E567" t="s">
        <v>33</v>
      </c>
      <c r="F567" t="s">
        <v>1845</v>
      </c>
      <c r="G567" t="s">
        <v>33</v>
      </c>
      <c r="H567" t="s">
        <v>1846</v>
      </c>
      <c r="I567" t="s">
        <v>33</v>
      </c>
      <c r="J567"/>
      <c r="K567" t="s">
        <v>1847</v>
      </c>
      <c r="L567" s="20" t="s">
        <v>1848</v>
      </c>
      <c r="M567" t="s">
        <v>63</v>
      </c>
    </row>
    <row r="568" spans="1:13" x14ac:dyDescent="0.35">
      <c r="A568" t="s">
        <v>442</v>
      </c>
      <c r="B568" t="s">
        <v>33</v>
      </c>
      <c r="C568" t="s">
        <v>33</v>
      </c>
      <c r="D568" t="s">
        <v>33</v>
      </c>
      <c r="E568" t="s">
        <v>33</v>
      </c>
      <c r="F568" t="s">
        <v>1849</v>
      </c>
      <c r="G568" t="s">
        <v>33</v>
      </c>
      <c r="H568" t="s">
        <v>1850</v>
      </c>
      <c r="I568" t="s">
        <v>33</v>
      </c>
      <c r="J568"/>
      <c r="K568" t="s">
        <v>1851</v>
      </c>
      <c r="L568" s="20" t="s">
        <v>1852</v>
      </c>
      <c r="M568" t="s">
        <v>63</v>
      </c>
    </row>
    <row r="569" spans="1:13" x14ac:dyDescent="0.35">
      <c r="A569" t="s">
        <v>442</v>
      </c>
      <c r="B569" t="s">
        <v>33</v>
      </c>
      <c r="C569" t="s">
        <v>33</v>
      </c>
      <c r="D569" t="s">
        <v>33</v>
      </c>
      <c r="E569" t="s">
        <v>33</v>
      </c>
      <c r="F569" t="s">
        <v>1853</v>
      </c>
      <c r="G569" t="s">
        <v>33</v>
      </c>
      <c r="H569" t="s">
        <v>1854</v>
      </c>
      <c r="I569" t="s">
        <v>33</v>
      </c>
      <c r="J569"/>
      <c r="K569" t="s">
        <v>1855</v>
      </c>
      <c r="L569" s="20" t="s">
        <v>1856</v>
      </c>
      <c r="M569" t="s">
        <v>63</v>
      </c>
    </row>
    <row r="570" spans="1:13" x14ac:dyDescent="0.35">
      <c r="A570" t="s">
        <v>442</v>
      </c>
      <c r="B570" t="s">
        <v>33</v>
      </c>
      <c r="C570" t="s">
        <v>33</v>
      </c>
      <c r="D570" t="s">
        <v>33</v>
      </c>
      <c r="E570" t="s">
        <v>33</v>
      </c>
      <c r="F570" t="s">
        <v>1857</v>
      </c>
      <c r="G570" t="s">
        <v>33</v>
      </c>
      <c r="H570" t="s">
        <v>1858</v>
      </c>
      <c r="I570" t="s">
        <v>33</v>
      </c>
      <c r="J570"/>
      <c r="K570" t="s">
        <v>1859</v>
      </c>
      <c r="L570" s="20" t="s">
        <v>1860</v>
      </c>
      <c r="M570" t="s">
        <v>63</v>
      </c>
    </row>
    <row r="571" spans="1:13" x14ac:dyDescent="0.35">
      <c r="A571" t="s">
        <v>442</v>
      </c>
      <c r="B571" t="s">
        <v>33</v>
      </c>
      <c r="C571" t="s">
        <v>33</v>
      </c>
      <c r="D571" t="s">
        <v>33</v>
      </c>
      <c r="E571" t="s">
        <v>33</v>
      </c>
      <c r="F571" t="s">
        <v>1861</v>
      </c>
      <c r="G571" t="s">
        <v>33</v>
      </c>
      <c r="H571" t="s">
        <v>1862</v>
      </c>
      <c r="I571" t="s">
        <v>33</v>
      </c>
      <c r="J571"/>
      <c r="K571" t="s">
        <v>1863</v>
      </c>
      <c r="L571" s="20" t="s">
        <v>1864</v>
      </c>
      <c r="M571" t="s">
        <v>63</v>
      </c>
    </row>
    <row r="572" spans="1:13" x14ac:dyDescent="0.35">
      <c r="A572" t="s">
        <v>442</v>
      </c>
      <c r="B572" t="s">
        <v>33</v>
      </c>
      <c r="C572" t="s">
        <v>33</v>
      </c>
      <c r="D572" t="s">
        <v>33</v>
      </c>
      <c r="E572" t="s">
        <v>33</v>
      </c>
      <c r="F572" t="s">
        <v>1865</v>
      </c>
      <c r="G572" t="s">
        <v>33</v>
      </c>
      <c r="H572" t="s">
        <v>1866</v>
      </c>
      <c r="I572" t="s">
        <v>33</v>
      </c>
      <c r="J572"/>
      <c r="K572" t="s">
        <v>1867</v>
      </c>
      <c r="L572" s="20" t="s">
        <v>1868</v>
      </c>
      <c r="M572" t="s">
        <v>63</v>
      </c>
    </row>
    <row r="573" spans="1:13" x14ac:dyDescent="0.35">
      <c r="A573" t="s">
        <v>442</v>
      </c>
      <c r="B573" t="s">
        <v>33</v>
      </c>
      <c r="C573" t="s">
        <v>33</v>
      </c>
      <c r="D573" t="s">
        <v>33</v>
      </c>
      <c r="E573" t="s">
        <v>33</v>
      </c>
      <c r="F573" t="s">
        <v>1869</v>
      </c>
      <c r="G573" t="s">
        <v>33</v>
      </c>
      <c r="H573" t="s">
        <v>1870</v>
      </c>
      <c r="I573" t="s">
        <v>33</v>
      </c>
      <c r="J573"/>
      <c r="K573" t="s">
        <v>1871</v>
      </c>
      <c r="L573" s="20" t="s">
        <v>1872</v>
      </c>
      <c r="M573" t="s">
        <v>63</v>
      </c>
    </row>
    <row r="574" spans="1:13" x14ac:dyDescent="0.35">
      <c r="A574" t="s">
        <v>442</v>
      </c>
      <c r="B574" t="s">
        <v>33</v>
      </c>
      <c r="C574" t="s">
        <v>33</v>
      </c>
      <c r="D574" t="s">
        <v>33</v>
      </c>
      <c r="E574" t="s">
        <v>33</v>
      </c>
      <c r="F574" t="s">
        <v>1873</v>
      </c>
      <c r="G574" t="s">
        <v>33</v>
      </c>
      <c r="H574" t="s">
        <v>1874</v>
      </c>
      <c r="I574" t="s">
        <v>33</v>
      </c>
      <c r="J574"/>
      <c r="K574" t="s">
        <v>1875</v>
      </c>
      <c r="L574" s="20" t="s">
        <v>1876</v>
      </c>
      <c r="M574" t="s">
        <v>63</v>
      </c>
    </row>
    <row r="575" spans="1:13" x14ac:dyDescent="0.35">
      <c r="A575" t="s">
        <v>442</v>
      </c>
      <c r="B575" t="s">
        <v>33</v>
      </c>
      <c r="C575" t="s">
        <v>33</v>
      </c>
      <c r="D575" t="s">
        <v>33</v>
      </c>
      <c r="E575" t="s">
        <v>33</v>
      </c>
      <c r="F575" t="s">
        <v>1877</v>
      </c>
      <c r="G575" t="s">
        <v>33</v>
      </c>
      <c r="H575" t="s">
        <v>1878</v>
      </c>
      <c r="I575" t="s">
        <v>33</v>
      </c>
      <c r="J575"/>
      <c r="K575" t="s">
        <v>1879</v>
      </c>
      <c r="L575" s="20" t="s">
        <v>1880</v>
      </c>
      <c r="M575" t="s">
        <v>63</v>
      </c>
    </row>
    <row r="576" spans="1:13" x14ac:dyDescent="0.35">
      <c r="A576" t="s">
        <v>442</v>
      </c>
      <c r="B576" t="s">
        <v>33</v>
      </c>
      <c r="C576" t="s">
        <v>33</v>
      </c>
      <c r="D576" t="s">
        <v>33</v>
      </c>
      <c r="E576" t="s">
        <v>33</v>
      </c>
      <c r="F576" t="s">
        <v>1881</v>
      </c>
      <c r="G576" t="s">
        <v>33</v>
      </c>
      <c r="H576" t="s">
        <v>1882</v>
      </c>
      <c r="I576" t="s">
        <v>33</v>
      </c>
      <c r="J576"/>
      <c r="K576" t="s">
        <v>1883</v>
      </c>
      <c r="L576" s="20" t="s">
        <v>1884</v>
      </c>
      <c r="M576" t="s">
        <v>63</v>
      </c>
    </row>
    <row r="577" spans="1:13" x14ac:dyDescent="0.35">
      <c r="A577" t="s">
        <v>442</v>
      </c>
      <c r="B577" t="s">
        <v>33</v>
      </c>
      <c r="C577" t="s">
        <v>33</v>
      </c>
      <c r="D577" t="s">
        <v>33</v>
      </c>
      <c r="E577" t="s">
        <v>33</v>
      </c>
      <c r="F577" t="s">
        <v>1885</v>
      </c>
      <c r="G577" t="s">
        <v>33</v>
      </c>
      <c r="H577" t="s">
        <v>1886</v>
      </c>
      <c r="I577" t="s">
        <v>33</v>
      </c>
      <c r="J577"/>
      <c r="K577" t="s">
        <v>1887</v>
      </c>
      <c r="L577" s="20" t="s">
        <v>1888</v>
      </c>
      <c r="M577" t="s">
        <v>63</v>
      </c>
    </row>
    <row r="578" spans="1:13" x14ac:dyDescent="0.35">
      <c r="A578" t="s">
        <v>442</v>
      </c>
      <c r="B578" t="s">
        <v>33</v>
      </c>
      <c r="C578" t="s">
        <v>33</v>
      </c>
      <c r="D578" t="s">
        <v>33</v>
      </c>
      <c r="E578" t="s">
        <v>33</v>
      </c>
      <c r="F578" t="s">
        <v>1889</v>
      </c>
      <c r="G578" t="s">
        <v>33</v>
      </c>
      <c r="H578" t="s">
        <v>1890</v>
      </c>
      <c r="I578" t="s">
        <v>33</v>
      </c>
      <c r="J578"/>
      <c r="K578" t="s">
        <v>1891</v>
      </c>
      <c r="L578" s="20" t="s">
        <v>1892</v>
      </c>
      <c r="M578" t="s">
        <v>63</v>
      </c>
    </row>
    <row r="579" spans="1:13" x14ac:dyDescent="0.35">
      <c r="A579" t="s">
        <v>442</v>
      </c>
      <c r="B579" t="s">
        <v>33</v>
      </c>
      <c r="C579" t="s">
        <v>33</v>
      </c>
      <c r="D579" t="s">
        <v>33</v>
      </c>
      <c r="E579" t="s">
        <v>33</v>
      </c>
      <c r="F579" t="s">
        <v>1893</v>
      </c>
      <c r="G579" t="s">
        <v>33</v>
      </c>
      <c r="H579" t="s">
        <v>1894</v>
      </c>
      <c r="I579" t="s">
        <v>33</v>
      </c>
      <c r="J579"/>
      <c r="K579" t="s">
        <v>1895</v>
      </c>
      <c r="L579" s="20" t="s">
        <v>1896</v>
      </c>
      <c r="M579" t="s">
        <v>63</v>
      </c>
    </row>
    <row r="580" spans="1:13" x14ac:dyDescent="0.35">
      <c r="A580" t="s">
        <v>442</v>
      </c>
      <c r="B580" t="s">
        <v>33</v>
      </c>
      <c r="C580" t="s">
        <v>33</v>
      </c>
      <c r="D580" t="s">
        <v>33</v>
      </c>
      <c r="E580" t="s">
        <v>33</v>
      </c>
      <c r="F580" t="s">
        <v>1897</v>
      </c>
      <c r="G580" t="s">
        <v>33</v>
      </c>
      <c r="H580" t="s">
        <v>1898</v>
      </c>
      <c r="I580" t="s">
        <v>33</v>
      </c>
      <c r="J580"/>
      <c r="K580" t="s">
        <v>1899</v>
      </c>
      <c r="L580" s="20" t="s">
        <v>1900</v>
      </c>
      <c r="M580" t="s">
        <v>63</v>
      </c>
    </row>
    <row r="581" spans="1:13" x14ac:dyDescent="0.35">
      <c r="A581" t="s">
        <v>442</v>
      </c>
      <c r="B581" t="s">
        <v>33</v>
      </c>
      <c r="C581" t="s">
        <v>33</v>
      </c>
      <c r="D581" t="s">
        <v>33</v>
      </c>
      <c r="E581" t="s">
        <v>33</v>
      </c>
      <c r="F581" t="s">
        <v>1901</v>
      </c>
      <c r="G581" t="s">
        <v>33</v>
      </c>
      <c r="H581" t="s">
        <v>1902</v>
      </c>
      <c r="I581" t="s">
        <v>33</v>
      </c>
      <c r="J581"/>
      <c r="K581" t="s">
        <v>1903</v>
      </c>
      <c r="L581" s="20" t="s">
        <v>1904</v>
      </c>
      <c r="M581" t="s">
        <v>63</v>
      </c>
    </row>
    <row r="582" spans="1:13" x14ac:dyDescent="0.35">
      <c r="A582" t="s">
        <v>442</v>
      </c>
      <c r="B582" t="s">
        <v>33</v>
      </c>
      <c r="C582" t="s">
        <v>33</v>
      </c>
      <c r="D582" t="s">
        <v>33</v>
      </c>
      <c r="E582" t="s">
        <v>33</v>
      </c>
      <c r="F582" t="s">
        <v>1905</v>
      </c>
      <c r="G582" t="s">
        <v>33</v>
      </c>
      <c r="H582" t="s">
        <v>1906</v>
      </c>
      <c r="I582" t="s">
        <v>33</v>
      </c>
      <c r="J582"/>
      <c r="K582" t="s">
        <v>1907</v>
      </c>
      <c r="L582" s="20" t="s">
        <v>1908</v>
      </c>
      <c r="M582" t="s">
        <v>63</v>
      </c>
    </row>
    <row r="583" spans="1:13" x14ac:dyDescent="0.35">
      <c r="A583" t="s">
        <v>442</v>
      </c>
      <c r="B583" t="s">
        <v>33</v>
      </c>
      <c r="C583" t="s">
        <v>33</v>
      </c>
      <c r="D583" t="s">
        <v>33</v>
      </c>
      <c r="E583" t="s">
        <v>33</v>
      </c>
      <c r="F583" t="s">
        <v>1909</v>
      </c>
      <c r="G583" t="s">
        <v>33</v>
      </c>
      <c r="H583" t="s">
        <v>1910</v>
      </c>
      <c r="I583" t="s">
        <v>33</v>
      </c>
      <c r="J583"/>
      <c r="K583" t="s">
        <v>1911</v>
      </c>
      <c r="L583" s="20" t="s">
        <v>1912</v>
      </c>
      <c r="M583" t="s">
        <v>63</v>
      </c>
    </row>
    <row r="584" spans="1:13" x14ac:dyDescent="0.35">
      <c r="A584" t="s">
        <v>442</v>
      </c>
      <c r="B584" t="s">
        <v>33</v>
      </c>
      <c r="C584" t="s">
        <v>33</v>
      </c>
      <c r="D584" t="s">
        <v>33</v>
      </c>
      <c r="E584" t="s">
        <v>33</v>
      </c>
      <c r="F584" t="s">
        <v>1913</v>
      </c>
      <c r="G584" t="s">
        <v>33</v>
      </c>
      <c r="H584" t="s">
        <v>1914</v>
      </c>
      <c r="I584" t="s">
        <v>33</v>
      </c>
      <c r="J584"/>
      <c r="K584" t="s">
        <v>1915</v>
      </c>
      <c r="L584" s="20" t="s">
        <v>1916</v>
      </c>
      <c r="M584" t="s">
        <v>63</v>
      </c>
    </row>
    <row r="585" spans="1:13" x14ac:dyDescent="0.35">
      <c r="A585" t="s">
        <v>442</v>
      </c>
      <c r="B585" t="s">
        <v>33</v>
      </c>
      <c r="C585" t="s">
        <v>33</v>
      </c>
      <c r="D585" t="s">
        <v>33</v>
      </c>
      <c r="E585" t="s">
        <v>33</v>
      </c>
      <c r="F585" t="s">
        <v>1917</v>
      </c>
      <c r="G585" t="s">
        <v>33</v>
      </c>
      <c r="H585" t="s">
        <v>1918</v>
      </c>
      <c r="I585" t="s">
        <v>33</v>
      </c>
      <c r="J585"/>
      <c r="K585" t="s">
        <v>1919</v>
      </c>
      <c r="L585" s="20" t="s">
        <v>1920</v>
      </c>
      <c r="M585" t="s">
        <v>63</v>
      </c>
    </row>
    <row r="586" spans="1:13" x14ac:dyDescent="0.35">
      <c r="A586" t="s">
        <v>442</v>
      </c>
      <c r="B586" t="s">
        <v>33</v>
      </c>
      <c r="C586" t="s">
        <v>33</v>
      </c>
      <c r="D586" t="s">
        <v>33</v>
      </c>
      <c r="E586" t="s">
        <v>33</v>
      </c>
      <c r="F586" t="s">
        <v>1921</v>
      </c>
      <c r="G586" t="s">
        <v>33</v>
      </c>
      <c r="H586" t="s">
        <v>1922</v>
      </c>
      <c r="I586" t="s">
        <v>33</v>
      </c>
      <c r="J586"/>
      <c r="K586" t="s">
        <v>1923</v>
      </c>
      <c r="L586" s="20" t="s">
        <v>1924</v>
      </c>
      <c r="M586" t="s">
        <v>63</v>
      </c>
    </row>
    <row r="587" spans="1:13" x14ac:dyDescent="0.35">
      <c r="A587" t="s">
        <v>442</v>
      </c>
      <c r="B587" t="s">
        <v>33</v>
      </c>
      <c r="C587" t="s">
        <v>33</v>
      </c>
      <c r="D587" t="s">
        <v>33</v>
      </c>
      <c r="E587" t="s">
        <v>33</v>
      </c>
      <c r="F587" t="s">
        <v>1925</v>
      </c>
      <c r="G587" t="s">
        <v>33</v>
      </c>
      <c r="H587" t="s">
        <v>1926</v>
      </c>
      <c r="I587" t="s">
        <v>33</v>
      </c>
      <c r="J587"/>
      <c r="K587" t="s">
        <v>1927</v>
      </c>
      <c r="L587" s="20" t="s">
        <v>1928</v>
      </c>
      <c r="M587" t="s">
        <v>63</v>
      </c>
    </row>
    <row r="588" spans="1:13" x14ac:dyDescent="0.35">
      <c r="A588" t="s">
        <v>442</v>
      </c>
      <c r="B588" t="s">
        <v>33</v>
      </c>
      <c r="C588" t="s">
        <v>33</v>
      </c>
      <c r="D588" t="s">
        <v>33</v>
      </c>
      <c r="E588" t="s">
        <v>33</v>
      </c>
      <c r="F588" t="s">
        <v>1929</v>
      </c>
      <c r="G588" t="s">
        <v>33</v>
      </c>
      <c r="H588" t="s">
        <v>1930</v>
      </c>
      <c r="I588" t="s">
        <v>33</v>
      </c>
      <c r="J588"/>
      <c r="K588" t="s">
        <v>1931</v>
      </c>
      <c r="L588" s="20" t="s">
        <v>1932</v>
      </c>
      <c r="M588" t="s">
        <v>63</v>
      </c>
    </row>
    <row r="589" spans="1:13" x14ac:dyDescent="0.35">
      <c r="A589" t="s">
        <v>442</v>
      </c>
      <c r="B589" t="s">
        <v>33</v>
      </c>
      <c r="C589" t="s">
        <v>33</v>
      </c>
      <c r="D589" t="s">
        <v>33</v>
      </c>
      <c r="E589" t="s">
        <v>33</v>
      </c>
      <c r="F589" t="s">
        <v>1933</v>
      </c>
      <c r="G589" t="s">
        <v>33</v>
      </c>
      <c r="H589" t="s">
        <v>1934</v>
      </c>
      <c r="I589" t="s">
        <v>33</v>
      </c>
      <c r="J589"/>
      <c r="K589" t="s">
        <v>1935</v>
      </c>
      <c r="L589" s="20" t="s">
        <v>1936</v>
      </c>
      <c r="M589" t="s">
        <v>63</v>
      </c>
    </row>
    <row r="590" spans="1:13" x14ac:dyDescent="0.35">
      <c r="A590" t="s">
        <v>442</v>
      </c>
      <c r="B590" t="s">
        <v>33</v>
      </c>
      <c r="C590" t="s">
        <v>33</v>
      </c>
      <c r="D590" t="s">
        <v>33</v>
      </c>
      <c r="E590" t="s">
        <v>33</v>
      </c>
      <c r="F590" t="s">
        <v>1937</v>
      </c>
      <c r="G590" t="s">
        <v>33</v>
      </c>
      <c r="H590" t="s">
        <v>1938</v>
      </c>
      <c r="I590" t="s">
        <v>33</v>
      </c>
      <c r="J590"/>
      <c r="K590" t="s">
        <v>1939</v>
      </c>
      <c r="L590" s="20" t="s">
        <v>1940</v>
      </c>
      <c r="M590" t="s">
        <v>63</v>
      </c>
    </row>
    <row r="591" spans="1:13" x14ac:dyDescent="0.35">
      <c r="A591" t="s">
        <v>442</v>
      </c>
      <c r="B591" t="s">
        <v>33</v>
      </c>
      <c r="C591" t="s">
        <v>33</v>
      </c>
      <c r="D591" t="s">
        <v>33</v>
      </c>
      <c r="E591" t="s">
        <v>33</v>
      </c>
      <c r="F591" t="s">
        <v>1941</v>
      </c>
      <c r="G591" t="s">
        <v>33</v>
      </c>
      <c r="H591" t="s">
        <v>1942</v>
      </c>
      <c r="I591" t="s">
        <v>33</v>
      </c>
      <c r="J591"/>
      <c r="K591" t="s">
        <v>1943</v>
      </c>
      <c r="L591" s="20" t="s">
        <v>1944</v>
      </c>
      <c r="M591" t="s">
        <v>63</v>
      </c>
    </row>
    <row r="592" spans="1:13" x14ac:dyDescent="0.35">
      <c r="A592" t="s">
        <v>442</v>
      </c>
      <c r="B592" t="s">
        <v>33</v>
      </c>
      <c r="C592" t="s">
        <v>33</v>
      </c>
      <c r="D592" t="s">
        <v>33</v>
      </c>
      <c r="E592" t="s">
        <v>33</v>
      </c>
      <c r="F592" t="s">
        <v>1945</v>
      </c>
      <c r="G592" t="s">
        <v>33</v>
      </c>
      <c r="H592" t="s">
        <v>1946</v>
      </c>
      <c r="I592" t="s">
        <v>33</v>
      </c>
      <c r="J592"/>
      <c r="K592" t="s">
        <v>1947</v>
      </c>
      <c r="L592" s="20" t="s">
        <v>1948</v>
      </c>
      <c r="M592" t="s">
        <v>63</v>
      </c>
    </row>
    <row r="593" spans="1:13" x14ac:dyDescent="0.35">
      <c r="A593" t="s">
        <v>442</v>
      </c>
      <c r="B593" t="s">
        <v>33</v>
      </c>
      <c r="C593" t="s">
        <v>33</v>
      </c>
      <c r="D593" t="s">
        <v>33</v>
      </c>
      <c r="E593" t="s">
        <v>33</v>
      </c>
      <c r="F593" t="s">
        <v>1949</v>
      </c>
      <c r="G593" t="s">
        <v>33</v>
      </c>
      <c r="H593" t="s">
        <v>1950</v>
      </c>
      <c r="I593" t="s">
        <v>33</v>
      </c>
      <c r="J593"/>
      <c r="K593" t="s">
        <v>1951</v>
      </c>
      <c r="L593" s="20" t="s">
        <v>1952</v>
      </c>
      <c r="M593" t="s">
        <v>63</v>
      </c>
    </row>
    <row r="594" spans="1:13" x14ac:dyDescent="0.35">
      <c r="A594" t="s">
        <v>442</v>
      </c>
      <c r="B594" t="s">
        <v>33</v>
      </c>
      <c r="C594" t="s">
        <v>33</v>
      </c>
      <c r="D594" t="s">
        <v>33</v>
      </c>
      <c r="E594" t="s">
        <v>33</v>
      </c>
      <c r="F594" t="s">
        <v>1953</v>
      </c>
      <c r="G594" t="s">
        <v>33</v>
      </c>
      <c r="H594" t="s">
        <v>1954</v>
      </c>
      <c r="I594" t="s">
        <v>33</v>
      </c>
      <c r="J594"/>
      <c r="K594" t="s">
        <v>1955</v>
      </c>
      <c r="L594" s="20" t="s">
        <v>1956</v>
      </c>
      <c r="M594" t="s">
        <v>63</v>
      </c>
    </row>
    <row r="595" spans="1:13" x14ac:dyDescent="0.35">
      <c r="A595" t="s">
        <v>442</v>
      </c>
      <c r="B595" t="s">
        <v>33</v>
      </c>
      <c r="C595" t="s">
        <v>33</v>
      </c>
      <c r="D595" t="s">
        <v>33</v>
      </c>
      <c r="E595" t="s">
        <v>33</v>
      </c>
      <c r="F595" t="s">
        <v>634</v>
      </c>
      <c r="G595" t="s">
        <v>33</v>
      </c>
      <c r="H595" t="s">
        <v>1957</v>
      </c>
      <c r="I595" t="s">
        <v>33</v>
      </c>
      <c r="J595"/>
      <c r="K595" t="s">
        <v>1958</v>
      </c>
      <c r="L595" s="20" t="s">
        <v>1959</v>
      </c>
      <c r="M595" t="s">
        <v>63</v>
      </c>
    </row>
    <row r="596" spans="1:13" x14ac:dyDescent="0.35">
      <c r="A596" t="s">
        <v>442</v>
      </c>
      <c r="B596" t="s">
        <v>33</v>
      </c>
      <c r="C596" t="s">
        <v>33</v>
      </c>
      <c r="D596" t="s">
        <v>33</v>
      </c>
      <c r="E596" t="s">
        <v>33</v>
      </c>
      <c r="F596" t="s">
        <v>1960</v>
      </c>
      <c r="G596" t="s">
        <v>33</v>
      </c>
      <c r="H596" t="s">
        <v>1961</v>
      </c>
      <c r="I596" t="s">
        <v>33</v>
      </c>
      <c r="J596"/>
      <c r="K596" t="s">
        <v>1962</v>
      </c>
      <c r="L596" s="20" t="s">
        <v>1963</v>
      </c>
      <c r="M596" t="s">
        <v>63</v>
      </c>
    </row>
    <row r="597" spans="1:13" x14ac:dyDescent="0.35">
      <c r="A597" t="s">
        <v>442</v>
      </c>
      <c r="B597" t="s">
        <v>33</v>
      </c>
      <c r="C597" t="s">
        <v>33</v>
      </c>
      <c r="D597" t="s">
        <v>33</v>
      </c>
      <c r="E597" t="s">
        <v>33</v>
      </c>
      <c r="F597" t="s">
        <v>1964</v>
      </c>
      <c r="G597" t="s">
        <v>33</v>
      </c>
      <c r="H597" t="s">
        <v>1965</v>
      </c>
      <c r="I597" t="s">
        <v>33</v>
      </c>
      <c r="J597"/>
      <c r="K597" t="s">
        <v>1966</v>
      </c>
      <c r="L597" s="20" t="s">
        <v>1967</v>
      </c>
      <c r="M597" t="s">
        <v>63</v>
      </c>
    </row>
    <row r="598" spans="1:13" x14ac:dyDescent="0.35">
      <c r="A598" t="s">
        <v>442</v>
      </c>
      <c r="B598" t="s">
        <v>33</v>
      </c>
      <c r="C598" t="s">
        <v>33</v>
      </c>
      <c r="D598" t="s">
        <v>33</v>
      </c>
      <c r="E598" t="s">
        <v>33</v>
      </c>
      <c r="F598" t="s">
        <v>1968</v>
      </c>
      <c r="G598" t="s">
        <v>33</v>
      </c>
      <c r="H598" t="s">
        <v>1969</v>
      </c>
      <c r="I598" t="s">
        <v>33</v>
      </c>
      <c r="J598"/>
      <c r="K598" t="s">
        <v>1970</v>
      </c>
      <c r="L598" s="20" t="s">
        <v>1971</v>
      </c>
      <c r="M598" t="s">
        <v>63</v>
      </c>
    </row>
    <row r="599" spans="1:13" x14ac:dyDescent="0.35">
      <c r="A599" t="s">
        <v>442</v>
      </c>
      <c r="B599" t="s">
        <v>33</v>
      </c>
      <c r="C599" t="s">
        <v>33</v>
      </c>
      <c r="D599" t="s">
        <v>33</v>
      </c>
      <c r="E599" t="s">
        <v>33</v>
      </c>
      <c r="F599" t="s">
        <v>1972</v>
      </c>
      <c r="G599" t="s">
        <v>33</v>
      </c>
      <c r="H599" t="s">
        <v>1973</v>
      </c>
      <c r="I599" t="s">
        <v>33</v>
      </c>
      <c r="J599"/>
      <c r="K599" t="s">
        <v>1974</v>
      </c>
      <c r="L599" s="20" t="s">
        <v>1975</v>
      </c>
      <c r="M599" t="s">
        <v>63</v>
      </c>
    </row>
    <row r="600" spans="1:13" x14ac:dyDescent="0.35">
      <c r="A600" t="s">
        <v>442</v>
      </c>
      <c r="B600" t="s">
        <v>33</v>
      </c>
      <c r="C600" t="s">
        <v>33</v>
      </c>
      <c r="D600" t="s">
        <v>33</v>
      </c>
      <c r="E600" t="s">
        <v>33</v>
      </c>
      <c r="F600" t="s">
        <v>1976</v>
      </c>
      <c r="G600" t="s">
        <v>33</v>
      </c>
      <c r="H600" t="s">
        <v>1977</v>
      </c>
      <c r="I600" t="s">
        <v>33</v>
      </c>
      <c r="J600"/>
      <c r="K600" t="s">
        <v>1978</v>
      </c>
      <c r="L600" s="20" t="s">
        <v>1979</v>
      </c>
      <c r="M600" t="s">
        <v>63</v>
      </c>
    </row>
    <row r="601" spans="1:13" x14ac:dyDescent="0.35">
      <c r="A601" t="s">
        <v>442</v>
      </c>
      <c r="B601" t="s">
        <v>33</v>
      </c>
      <c r="C601" t="s">
        <v>33</v>
      </c>
      <c r="D601" t="s">
        <v>33</v>
      </c>
      <c r="E601" t="s">
        <v>33</v>
      </c>
      <c r="F601" t="s">
        <v>1980</v>
      </c>
      <c r="G601" t="s">
        <v>33</v>
      </c>
      <c r="H601" t="s">
        <v>1981</v>
      </c>
      <c r="I601" t="s">
        <v>33</v>
      </c>
      <c r="J601"/>
      <c r="K601" t="s">
        <v>1982</v>
      </c>
      <c r="L601" s="20" t="s">
        <v>1983</v>
      </c>
      <c r="M601" t="s">
        <v>63</v>
      </c>
    </row>
    <row r="602" spans="1:13" x14ac:dyDescent="0.35">
      <c r="A602" t="s">
        <v>442</v>
      </c>
      <c r="B602" t="s">
        <v>33</v>
      </c>
      <c r="C602" t="s">
        <v>33</v>
      </c>
      <c r="D602" t="s">
        <v>33</v>
      </c>
      <c r="E602" t="s">
        <v>33</v>
      </c>
      <c r="F602" t="s">
        <v>1984</v>
      </c>
      <c r="G602" t="s">
        <v>33</v>
      </c>
      <c r="H602" t="s">
        <v>1985</v>
      </c>
      <c r="I602" t="s">
        <v>33</v>
      </c>
      <c r="J602"/>
      <c r="K602" t="s">
        <v>1986</v>
      </c>
      <c r="L602" s="20" t="s">
        <v>1987</v>
      </c>
      <c r="M602" t="s">
        <v>63</v>
      </c>
    </row>
    <row r="603" spans="1:13" x14ac:dyDescent="0.35">
      <c r="A603" t="s">
        <v>442</v>
      </c>
      <c r="B603" t="s">
        <v>33</v>
      </c>
      <c r="C603" t="s">
        <v>33</v>
      </c>
      <c r="D603" t="s">
        <v>33</v>
      </c>
      <c r="E603" t="s">
        <v>33</v>
      </c>
      <c r="F603" t="s">
        <v>1988</v>
      </c>
      <c r="G603" t="s">
        <v>33</v>
      </c>
      <c r="H603" t="s">
        <v>1989</v>
      </c>
      <c r="I603" t="s">
        <v>33</v>
      </c>
      <c r="J603"/>
      <c r="K603" t="s">
        <v>1990</v>
      </c>
      <c r="L603" s="20" t="s">
        <v>1991</v>
      </c>
      <c r="M603" t="s">
        <v>63</v>
      </c>
    </row>
    <row r="604" spans="1:13" x14ac:dyDescent="0.35">
      <c r="A604" t="s">
        <v>442</v>
      </c>
      <c r="B604" t="s">
        <v>33</v>
      </c>
      <c r="C604" t="s">
        <v>33</v>
      </c>
      <c r="D604" t="s">
        <v>33</v>
      </c>
      <c r="E604" t="s">
        <v>33</v>
      </c>
      <c r="F604" t="s">
        <v>1992</v>
      </c>
      <c r="G604" t="s">
        <v>33</v>
      </c>
      <c r="H604" t="s">
        <v>1993</v>
      </c>
      <c r="I604" t="s">
        <v>33</v>
      </c>
      <c r="J604"/>
      <c r="K604" t="s">
        <v>1994</v>
      </c>
      <c r="L604" s="20" t="s">
        <v>1995</v>
      </c>
      <c r="M604" t="s">
        <v>63</v>
      </c>
    </row>
    <row r="605" spans="1:13" x14ac:dyDescent="0.35">
      <c r="A605" t="s">
        <v>442</v>
      </c>
      <c r="B605" t="s">
        <v>33</v>
      </c>
      <c r="C605" t="s">
        <v>33</v>
      </c>
      <c r="D605" t="s">
        <v>33</v>
      </c>
      <c r="E605" t="s">
        <v>33</v>
      </c>
      <c r="F605" t="s">
        <v>1996</v>
      </c>
      <c r="G605" t="s">
        <v>33</v>
      </c>
      <c r="H605" t="s">
        <v>1997</v>
      </c>
      <c r="I605" t="s">
        <v>33</v>
      </c>
      <c r="J605"/>
      <c r="K605" t="s">
        <v>1998</v>
      </c>
      <c r="L605" s="20" t="s">
        <v>1999</v>
      </c>
      <c r="M605" t="s">
        <v>63</v>
      </c>
    </row>
    <row r="606" spans="1:13" x14ac:dyDescent="0.35">
      <c r="A606" t="s">
        <v>442</v>
      </c>
      <c r="B606" t="s">
        <v>33</v>
      </c>
      <c r="C606" t="s">
        <v>33</v>
      </c>
      <c r="D606" t="s">
        <v>33</v>
      </c>
      <c r="E606" t="s">
        <v>33</v>
      </c>
      <c r="F606" t="s">
        <v>2000</v>
      </c>
      <c r="G606" t="s">
        <v>33</v>
      </c>
      <c r="H606" t="s">
        <v>2001</v>
      </c>
      <c r="I606" t="s">
        <v>33</v>
      </c>
      <c r="J606"/>
      <c r="K606" t="s">
        <v>2002</v>
      </c>
      <c r="L606" s="20" t="s">
        <v>2003</v>
      </c>
      <c r="M606" t="s">
        <v>63</v>
      </c>
    </row>
    <row r="607" spans="1:13" x14ac:dyDescent="0.35">
      <c r="A607" t="s">
        <v>442</v>
      </c>
      <c r="B607" t="s">
        <v>33</v>
      </c>
      <c r="C607" t="s">
        <v>33</v>
      </c>
      <c r="D607" t="s">
        <v>33</v>
      </c>
      <c r="E607" t="s">
        <v>33</v>
      </c>
      <c r="F607" t="s">
        <v>2004</v>
      </c>
      <c r="G607" t="s">
        <v>33</v>
      </c>
      <c r="H607" t="s">
        <v>2005</v>
      </c>
      <c r="I607" t="s">
        <v>33</v>
      </c>
      <c r="J607"/>
      <c r="K607" t="s">
        <v>2006</v>
      </c>
      <c r="L607" s="20" t="s">
        <v>2007</v>
      </c>
      <c r="M607" t="s">
        <v>63</v>
      </c>
    </row>
    <row r="608" spans="1:13" x14ac:dyDescent="0.35">
      <c r="A608" t="s">
        <v>442</v>
      </c>
      <c r="B608" t="s">
        <v>33</v>
      </c>
      <c r="C608" t="s">
        <v>33</v>
      </c>
      <c r="D608" t="s">
        <v>33</v>
      </c>
      <c r="E608" t="s">
        <v>33</v>
      </c>
      <c r="F608" t="s">
        <v>2008</v>
      </c>
      <c r="G608" t="s">
        <v>33</v>
      </c>
      <c r="H608" t="s">
        <v>2009</v>
      </c>
      <c r="I608" t="s">
        <v>33</v>
      </c>
      <c r="J608"/>
      <c r="K608" t="s">
        <v>2010</v>
      </c>
      <c r="L608" s="20" t="s">
        <v>2011</v>
      </c>
      <c r="M608" t="s">
        <v>63</v>
      </c>
    </row>
    <row r="609" spans="1:13" x14ac:dyDescent="0.35">
      <c r="A609" t="s">
        <v>442</v>
      </c>
      <c r="B609" t="s">
        <v>33</v>
      </c>
      <c r="C609" t="s">
        <v>33</v>
      </c>
      <c r="D609" t="s">
        <v>33</v>
      </c>
      <c r="E609" t="s">
        <v>33</v>
      </c>
      <c r="F609" t="s">
        <v>2012</v>
      </c>
      <c r="G609" t="s">
        <v>33</v>
      </c>
      <c r="H609" t="s">
        <v>2013</v>
      </c>
      <c r="I609" t="s">
        <v>33</v>
      </c>
      <c r="J609"/>
      <c r="K609" t="s">
        <v>2014</v>
      </c>
      <c r="L609" s="20" t="s">
        <v>2015</v>
      </c>
      <c r="M609" t="s">
        <v>63</v>
      </c>
    </row>
    <row r="610" spans="1:13" x14ac:dyDescent="0.35">
      <c r="A610" t="s">
        <v>442</v>
      </c>
      <c r="B610" t="s">
        <v>33</v>
      </c>
      <c r="C610" t="s">
        <v>33</v>
      </c>
      <c r="D610" t="s">
        <v>33</v>
      </c>
      <c r="E610" t="s">
        <v>33</v>
      </c>
      <c r="F610" t="s">
        <v>2016</v>
      </c>
      <c r="G610" t="s">
        <v>33</v>
      </c>
      <c r="H610" t="s">
        <v>2017</v>
      </c>
      <c r="I610" t="s">
        <v>33</v>
      </c>
      <c r="J610"/>
      <c r="K610" t="s">
        <v>2018</v>
      </c>
      <c r="L610" s="20" t="s">
        <v>2019</v>
      </c>
      <c r="M610" t="s">
        <v>63</v>
      </c>
    </row>
    <row r="611" spans="1:13" x14ac:dyDescent="0.35">
      <c r="A611" t="s">
        <v>442</v>
      </c>
      <c r="B611" t="s">
        <v>33</v>
      </c>
      <c r="C611" t="s">
        <v>33</v>
      </c>
      <c r="D611" t="s">
        <v>33</v>
      </c>
      <c r="E611" t="s">
        <v>33</v>
      </c>
      <c r="F611" t="s">
        <v>2020</v>
      </c>
      <c r="G611" t="s">
        <v>33</v>
      </c>
      <c r="H611" t="s">
        <v>2021</v>
      </c>
      <c r="I611" t="s">
        <v>33</v>
      </c>
      <c r="J611"/>
      <c r="K611" t="s">
        <v>2022</v>
      </c>
      <c r="L611" s="20" t="s">
        <v>2023</v>
      </c>
      <c r="M611" t="s">
        <v>63</v>
      </c>
    </row>
    <row r="612" spans="1:13" x14ac:dyDescent="0.35">
      <c r="A612" t="s">
        <v>442</v>
      </c>
      <c r="B612" t="s">
        <v>33</v>
      </c>
      <c r="C612" t="s">
        <v>33</v>
      </c>
      <c r="D612" t="s">
        <v>33</v>
      </c>
      <c r="E612" t="s">
        <v>33</v>
      </c>
      <c r="F612" t="s">
        <v>2024</v>
      </c>
      <c r="G612" t="s">
        <v>33</v>
      </c>
      <c r="H612" t="s">
        <v>2025</v>
      </c>
      <c r="I612" t="s">
        <v>33</v>
      </c>
      <c r="J612"/>
      <c r="K612" t="s">
        <v>2026</v>
      </c>
      <c r="L612" s="20" t="s">
        <v>2027</v>
      </c>
      <c r="M612" t="s">
        <v>63</v>
      </c>
    </row>
    <row r="613" spans="1:13" x14ac:dyDescent="0.35">
      <c r="A613" t="s">
        <v>442</v>
      </c>
      <c r="B613" t="s">
        <v>33</v>
      </c>
      <c r="C613" t="s">
        <v>33</v>
      </c>
      <c r="D613" t="s">
        <v>33</v>
      </c>
      <c r="E613" t="s">
        <v>33</v>
      </c>
      <c r="F613" t="s">
        <v>2028</v>
      </c>
      <c r="G613" t="s">
        <v>33</v>
      </c>
      <c r="H613" t="s">
        <v>2029</v>
      </c>
      <c r="I613" t="s">
        <v>33</v>
      </c>
      <c r="J613"/>
      <c r="K613" t="s">
        <v>2030</v>
      </c>
      <c r="L613" s="20" t="s">
        <v>2031</v>
      </c>
      <c r="M613" t="s">
        <v>63</v>
      </c>
    </row>
    <row r="614" spans="1:13" x14ac:dyDescent="0.35">
      <c r="A614" t="s">
        <v>442</v>
      </c>
      <c r="B614" t="s">
        <v>33</v>
      </c>
      <c r="C614" t="s">
        <v>33</v>
      </c>
      <c r="D614" t="s">
        <v>33</v>
      </c>
      <c r="E614" t="s">
        <v>33</v>
      </c>
      <c r="F614" t="s">
        <v>2032</v>
      </c>
      <c r="G614" t="s">
        <v>33</v>
      </c>
      <c r="H614" t="s">
        <v>2033</v>
      </c>
      <c r="I614" t="s">
        <v>33</v>
      </c>
      <c r="J614"/>
      <c r="K614" t="s">
        <v>2034</v>
      </c>
      <c r="L614" s="20" t="s">
        <v>2035</v>
      </c>
      <c r="M614" t="s">
        <v>63</v>
      </c>
    </row>
    <row r="615" spans="1:13" x14ac:dyDescent="0.35">
      <c r="A615" t="s">
        <v>442</v>
      </c>
      <c r="B615" t="s">
        <v>33</v>
      </c>
      <c r="C615" t="s">
        <v>33</v>
      </c>
      <c r="D615" t="s">
        <v>33</v>
      </c>
      <c r="E615" t="s">
        <v>33</v>
      </c>
      <c r="F615" t="s">
        <v>2036</v>
      </c>
      <c r="G615" t="s">
        <v>33</v>
      </c>
      <c r="H615" t="s">
        <v>2037</v>
      </c>
      <c r="I615" t="s">
        <v>33</v>
      </c>
      <c r="J615"/>
      <c r="K615" t="s">
        <v>2038</v>
      </c>
      <c r="L615" s="20" t="s">
        <v>2039</v>
      </c>
      <c r="M615" t="s">
        <v>63</v>
      </c>
    </row>
    <row r="616" spans="1:13" x14ac:dyDescent="0.35">
      <c r="A616" t="s">
        <v>442</v>
      </c>
      <c r="B616" t="s">
        <v>33</v>
      </c>
      <c r="C616" t="s">
        <v>33</v>
      </c>
      <c r="D616" t="s">
        <v>33</v>
      </c>
      <c r="E616" t="s">
        <v>33</v>
      </c>
      <c r="F616" t="s">
        <v>2040</v>
      </c>
      <c r="G616" t="s">
        <v>33</v>
      </c>
      <c r="H616" t="s">
        <v>2041</v>
      </c>
      <c r="I616" t="s">
        <v>33</v>
      </c>
      <c r="J616"/>
      <c r="K616" t="s">
        <v>2042</v>
      </c>
      <c r="L616" s="20" t="s">
        <v>2043</v>
      </c>
      <c r="M616" t="s">
        <v>63</v>
      </c>
    </row>
    <row r="617" spans="1:13" x14ac:dyDescent="0.35">
      <c r="A617" t="s">
        <v>442</v>
      </c>
      <c r="B617" t="s">
        <v>33</v>
      </c>
      <c r="C617" t="s">
        <v>33</v>
      </c>
      <c r="D617" t="s">
        <v>33</v>
      </c>
      <c r="E617" t="s">
        <v>33</v>
      </c>
      <c r="F617" t="s">
        <v>2044</v>
      </c>
      <c r="G617" t="s">
        <v>33</v>
      </c>
      <c r="H617" t="s">
        <v>2045</v>
      </c>
      <c r="I617" t="s">
        <v>33</v>
      </c>
      <c r="J617"/>
      <c r="K617" t="s">
        <v>2046</v>
      </c>
      <c r="L617" s="20" t="s">
        <v>2047</v>
      </c>
      <c r="M617" t="s">
        <v>63</v>
      </c>
    </row>
    <row r="618" spans="1:13" x14ac:dyDescent="0.35">
      <c r="A618" t="s">
        <v>442</v>
      </c>
      <c r="B618" t="s">
        <v>33</v>
      </c>
      <c r="C618" t="s">
        <v>33</v>
      </c>
      <c r="D618" t="s">
        <v>33</v>
      </c>
      <c r="E618" t="s">
        <v>33</v>
      </c>
      <c r="F618" t="s">
        <v>2048</v>
      </c>
      <c r="G618" t="s">
        <v>33</v>
      </c>
      <c r="H618" t="s">
        <v>2049</v>
      </c>
      <c r="I618" t="s">
        <v>33</v>
      </c>
      <c r="J618"/>
      <c r="K618" t="s">
        <v>2050</v>
      </c>
      <c r="L618" s="20" t="s">
        <v>2051</v>
      </c>
      <c r="M618" t="s">
        <v>63</v>
      </c>
    </row>
    <row r="619" spans="1:13" x14ac:dyDescent="0.35">
      <c r="A619" t="s">
        <v>442</v>
      </c>
      <c r="B619" t="s">
        <v>33</v>
      </c>
      <c r="C619" t="s">
        <v>33</v>
      </c>
      <c r="D619" t="s">
        <v>33</v>
      </c>
      <c r="E619" t="s">
        <v>33</v>
      </c>
      <c r="F619" t="s">
        <v>2052</v>
      </c>
      <c r="G619" t="s">
        <v>33</v>
      </c>
      <c r="H619" t="s">
        <v>2053</v>
      </c>
      <c r="I619" t="s">
        <v>33</v>
      </c>
      <c r="J619"/>
      <c r="K619" t="s">
        <v>2054</v>
      </c>
      <c r="L619" s="20" t="s">
        <v>2055</v>
      </c>
      <c r="M619" t="s">
        <v>63</v>
      </c>
    </row>
    <row r="620" spans="1:13" x14ac:dyDescent="0.35">
      <c r="A620" t="s">
        <v>442</v>
      </c>
      <c r="B620" t="s">
        <v>33</v>
      </c>
      <c r="C620" t="s">
        <v>33</v>
      </c>
      <c r="D620" t="s">
        <v>33</v>
      </c>
      <c r="E620" t="s">
        <v>33</v>
      </c>
      <c r="F620" t="s">
        <v>2056</v>
      </c>
      <c r="G620" t="s">
        <v>33</v>
      </c>
      <c r="H620" t="s">
        <v>2057</v>
      </c>
      <c r="I620" t="s">
        <v>33</v>
      </c>
      <c r="J620"/>
      <c r="K620" t="s">
        <v>2058</v>
      </c>
      <c r="L620" s="20" t="s">
        <v>2059</v>
      </c>
      <c r="M620" t="s">
        <v>63</v>
      </c>
    </row>
    <row r="621" spans="1:13" x14ac:dyDescent="0.35">
      <c r="A621" t="s">
        <v>442</v>
      </c>
      <c r="B621" t="s">
        <v>33</v>
      </c>
      <c r="C621" t="s">
        <v>33</v>
      </c>
      <c r="D621" t="s">
        <v>33</v>
      </c>
      <c r="E621" t="s">
        <v>33</v>
      </c>
      <c r="F621" t="s">
        <v>2060</v>
      </c>
      <c r="G621" t="s">
        <v>33</v>
      </c>
      <c r="H621" t="s">
        <v>2061</v>
      </c>
      <c r="I621" t="s">
        <v>33</v>
      </c>
      <c r="J621"/>
      <c r="K621" t="s">
        <v>2062</v>
      </c>
      <c r="L621" s="20" t="s">
        <v>2063</v>
      </c>
      <c r="M621" t="s">
        <v>63</v>
      </c>
    </row>
    <row r="622" spans="1:13" x14ac:dyDescent="0.35">
      <c r="A622" t="s">
        <v>442</v>
      </c>
      <c r="B622" t="s">
        <v>33</v>
      </c>
      <c r="C622" t="s">
        <v>33</v>
      </c>
      <c r="D622" t="s">
        <v>33</v>
      </c>
      <c r="E622" t="s">
        <v>33</v>
      </c>
      <c r="F622" t="s">
        <v>2064</v>
      </c>
      <c r="G622" t="s">
        <v>33</v>
      </c>
      <c r="H622" t="s">
        <v>2065</v>
      </c>
      <c r="I622" t="s">
        <v>33</v>
      </c>
      <c r="J622"/>
      <c r="K622" t="s">
        <v>2066</v>
      </c>
      <c r="L622" s="20" t="s">
        <v>2067</v>
      </c>
      <c r="M622" t="s">
        <v>63</v>
      </c>
    </row>
    <row r="623" spans="1:13" x14ac:dyDescent="0.35">
      <c r="A623" t="s">
        <v>442</v>
      </c>
      <c r="B623" t="s">
        <v>33</v>
      </c>
      <c r="C623" t="s">
        <v>33</v>
      </c>
      <c r="D623" t="s">
        <v>33</v>
      </c>
      <c r="E623" t="s">
        <v>33</v>
      </c>
      <c r="F623" t="s">
        <v>2068</v>
      </c>
      <c r="G623" t="s">
        <v>33</v>
      </c>
      <c r="H623" t="s">
        <v>2069</v>
      </c>
      <c r="I623" t="s">
        <v>33</v>
      </c>
      <c r="J623"/>
      <c r="K623" t="s">
        <v>2070</v>
      </c>
      <c r="L623" s="20" t="s">
        <v>2071</v>
      </c>
      <c r="M623" t="s">
        <v>63</v>
      </c>
    </row>
    <row r="624" spans="1:13" x14ac:dyDescent="0.35">
      <c r="A624" t="s">
        <v>442</v>
      </c>
      <c r="B624" t="s">
        <v>33</v>
      </c>
      <c r="C624" t="s">
        <v>33</v>
      </c>
      <c r="D624" t="s">
        <v>33</v>
      </c>
      <c r="E624" t="s">
        <v>33</v>
      </c>
      <c r="F624" t="s">
        <v>2072</v>
      </c>
      <c r="G624" t="s">
        <v>33</v>
      </c>
      <c r="H624" t="s">
        <v>2073</v>
      </c>
      <c r="I624" t="s">
        <v>33</v>
      </c>
      <c r="J624"/>
      <c r="K624" t="s">
        <v>2074</v>
      </c>
      <c r="L624" s="20" t="s">
        <v>2075</v>
      </c>
      <c r="M624" t="s">
        <v>63</v>
      </c>
    </row>
    <row r="625" spans="1:13" x14ac:dyDescent="0.35">
      <c r="A625" t="s">
        <v>442</v>
      </c>
      <c r="B625" t="s">
        <v>33</v>
      </c>
      <c r="C625" t="s">
        <v>33</v>
      </c>
      <c r="D625" t="s">
        <v>33</v>
      </c>
      <c r="E625" t="s">
        <v>33</v>
      </c>
      <c r="F625" t="s">
        <v>2076</v>
      </c>
      <c r="G625" t="s">
        <v>33</v>
      </c>
      <c r="H625" t="s">
        <v>2077</v>
      </c>
      <c r="I625" t="s">
        <v>33</v>
      </c>
      <c r="J625"/>
      <c r="K625" t="s">
        <v>2078</v>
      </c>
      <c r="L625" s="20" t="s">
        <v>2079</v>
      </c>
      <c r="M625" t="s">
        <v>63</v>
      </c>
    </row>
    <row r="626" spans="1:13" x14ac:dyDescent="0.35">
      <c r="A626" t="s">
        <v>442</v>
      </c>
      <c r="B626" t="s">
        <v>33</v>
      </c>
      <c r="C626" t="s">
        <v>33</v>
      </c>
      <c r="D626" t="s">
        <v>33</v>
      </c>
      <c r="E626" t="s">
        <v>33</v>
      </c>
      <c r="F626" t="s">
        <v>2080</v>
      </c>
      <c r="G626" t="s">
        <v>33</v>
      </c>
      <c r="H626" t="s">
        <v>2081</v>
      </c>
      <c r="I626" t="s">
        <v>33</v>
      </c>
      <c r="J626"/>
      <c r="K626" t="s">
        <v>2082</v>
      </c>
      <c r="L626" s="20" t="s">
        <v>2083</v>
      </c>
      <c r="M626" t="s">
        <v>63</v>
      </c>
    </row>
    <row r="627" spans="1:13" x14ac:dyDescent="0.35">
      <c r="A627" t="s">
        <v>442</v>
      </c>
      <c r="B627" t="s">
        <v>33</v>
      </c>
      <c r="C627" t="s">
        <v>33</v>
      </c>
      <c r="D627" t="s">
        <v>33</v>
      </c>
      <c r="E627" t="s">
        <v>33</v>
      </c>
      <c r="F627" t="s">
        <v>2084</v>
      </c>
      <c r="G627" t="s">
        <v>33</v>
      </c>
      <c r="H627" t="s">
        <v>2085</v>
      </c>
      <c r="I627" t="s">
        <v>33</v>
      </c>
      <c r="J627"/>
      <c r="K627" t="s">
        <v>2086</v>
      </c>
      <c r="L627" s="20" t="s">
        <v>2087</v>
      </c>
      <c r="M627" t="s">
        <v>63</v>
      </c>
    </row>
    <row r="628" spans="1:13" x14ac:dyDescent="0.35">
      <c r="A628" t="s">
        <v>442</v>
      </c>
      <c r="B628" t="s">
        <v>33</v>
      </c>
      <c r="C628" t="s">
        <v>33</v>
      </c>
      <c r="D628" t="s">
        <v>33</v>
      </c>
      <c r="E628" t="s">
        <v>33</v>
      </c>
      <c r="F628" t="s">
        <v>2088</v>
      </c>
      <c r="G628" t="s">
        <v>33</v>
      </c>
      <c r="H628" t="s">
        <v>2089</v>
      </c>
      <c r="I628" t="s">
        <v>33</v>
      </c>
      <c r="J628"/>
      <c r="K628" t="s">
        <v>2090</v>
      </c>
      <c r="L628" s="20" t="s">
        <v>2091</v>
      </c>
      <c r="M628" t="s">
        <v>63</v>
      </c>
    </row>
    <row r="629" spans="1:13" x14ac:dyDescent="0.35">
      <c r="A629" t="s">
        <v>442</v>
      </c>
      <c r="B629" t="s">
        <v>33</v>
      </c>
      <c r="C629" t="s">
        <v>33</v>
      </c>
      <c r="D629" t="s">
        <v>33</v>
      </c>
      <c r="E629" t="s">
        <v>33</v>
      </c>
      <c r="F629" t="s">
        <v>2092</v>
      </c>
      <c r="G629" t="s">
        <v>33</v>
      </c>
      <c r="H629" t="s">
        <v>2093</v>
      </c>
      <c r="I629" t="s">
        <v>33</v>
      </c>
      <c r="J629"/>
      <c r="K629" t="s">
        <v>2094</v>
      </c>
      <c r="L629" s="20" t="s">
        <v>2095</v>
      </c>
      <c r="M629" t="s">
        <v>63</v>
      </c>
    </row>
    <row r="630" spans="1:13" x14ac:dyDescent="0.35">
      <c r="A630" t="s">
        <v>442</v>
      </c>
      <c r="B630" t="s">
        <v>33</v>
      </c>
      <c r="C630" t="s">
        <v>33</v>
      </c>
      <c r="D630" t="s">
        <v>33</v>
      </c>
      <c r="E630" t="s">
        <v>33</v>
      </c>
      <c r="F630" t="s">
        <v>2096</v>
      </c>
      <c r="G630" t="s">
        <v>33</v>
      </c>
      <c r="H630" t="s">
        <v>2097</v>
      </c>
      <c r="I630" t="s">
        <v>33</v>
      </c>
      <c r="J630"/>
      <c r="K630" t="s">
        <v>2098</v>
      </c>
      <c r="L630" s="20" t="s">
        <v>2099</v>
      </c>
      <c r="M630" t="s">
        <v>63</v>
      </c>
    </row>
    <row r="631" spans="1:13" x14ac:dyDescent="0.35">
      <c r="A631" t="s">
        <v>442</v>
      </c>
      <c r="B631" t="s">
        <v>33</v>
      </c>
      <c r="C631" t="s">
        <v>33</v>
      </c>
      <c r="D631" t="s">
        <v>33</v>
      </c>
      <c r="E631" t="s">
        <v>33</v>
      </c>
      <c r="F631" t="s">
        <v>2100</v>
      </c>
      <c r="G631" t="s">
        <v>33</v>
      </c>
      <c r="H631" t="s">
        <v>2101</v>
      </c>
      <c r="I631" t="s">
        <v>33</v>
      </c>
      <c r="J631"/>
      <c r="K631" t="s">
        <v>2102</v>
      </c>
      <c r="L631" s="20" t="s">
        <v>2103</v>
      </c>
      <c r="M631" t="s">
        <v>63</v>
      </c>
    </row>
    <row r="632" spans="1:13" x14ac:dyDescent="0.35">
      <c r="A632" t="s">
        <v>442</v>
      </c>
      <c r="B632" t="s">
        <v>33</v>
      </c>
      <c r="C632" t="s">
        <v>33</v>
      </c>
      <c r="D632" t="s">
        <v>33</v>
      </c>
      <c r="E632" t="s">
        <v>33</v>
      </c>
      <c r="F632" t="s">
        <v>2104</v>
      </c>
      <c r="G632" t="s">
        <v>33</v>
      </c>
      <c r="H632" t="s">
        <v>2105</v>
      </c>
      <c r="I632" t="s">
        <v>33</v>
      </c>
      <c r="J632"/>
      <c r="K632" t="s">
        <v>2106</v>
      </c>
      <c r="L632" s="20" t="s">
        <v>2107</v>
      </c>
      <c r="M632" t="s">
        <v>63</v>
      </c>
    </row>
    <row r="633" spans="1:13" x14ac:dyDescent="0.35">
      <c r="A633" t="s">
        <v>442</v>
      </c>
      <c r="B633" t="s">
        <v>33</v>
      </c>
      <c r="C633" t="s">
        <v>33</v>
      </c>
      <c r="D633" t="s">
        <v>33</v>
      </c>
      <c r="E633" t="s">
        <v>33</v>
      </c>
      <c r="F633" t="s">
        <v>2108</v>
      </c>
      <c r="G633" t="s">
        <v>33</v>
      </c>
      <c r="H633" t="s">
        <v>2109</v>
      </c>
      <c r="I633" t="s">
        <v>33</v>
      </c>
      <c r="J633"/>
      <c r="K633" t="s">
        <v>2110</v>
      </c>
      <c r="L633" s="20" t="s">
        <v>2111</v>
      </c>
      <c r="M633" t="s">
        <v>63</v>
      </c>
    </row>
    <row r="634" spans="1:13" x14ac:dyDescent="0.35">
      <c r="A634" t="s">
        <v>442</v>
      </c>
      <c r="B634" t="s">
        <v>33</v>
      </c>
      <c r="C634" t="s">
        <v>33</v>
      </c>
      <c r="D634" t="s">
        <v>33</v>
      </c>
      <c r="E634" t="s">
        <v>33</v>
      </c>
      <c r="F634" t="s">
        <v>2112</v>
      </c>
      <c r="G634" t="s">
        <v>33</v>
      </c>
      <c r="H634" t="s">
        <v>2113</v>
      </c>
      <c r="I634" t="s">
        <v>33</v>
      </c>
      <c r="J634"/>
      <c r="K634" t="s">
        <v>2114</v>
      </c>
      <c r="L634" s="20" t="s">
        <v>2115</v>
      </c>
      <c r="M634" t="s">
        <v>63</v>
      </c>
    </row>
    <row r="635" spans="1:13" x14ac:dyDescent="0.35">
      <c r="A635" t="s">
        <v>442</v>
      </c>
      <c r="B635" t="s">
        <v>33</v>
      </c>
      <c r="C635" t="s">
        <v>33</v>
      </c>
      <c r="D635" t="s">
        <v>33</v>
      </c>
      <c r="E635" t="s">
        <v>33</v>
      </c>
      <c r="F635" t="s">
        <v>2116</v>
      </c>
      <c r="G635" t="s">
        <v>33</v>
      </c>
      <c r="H635" t="s">
        <v>2117</v>
      </c>
      <c r="I635" t="s">
        <v>33</v>
      </c>
      <c r="J635"/>
      <c r="K635" t="s">
        <v>2118</v>
      </c>
      <c r="L635" s="20" t="s">
        <v>2119</v>
      </c>
      <c r="M635" t="s">
        <v>63</v>
      </c>
    </row>
    <row r="636" spans="1:13" x14ac:dyDescent="0.35">
      <c r="A636" t="s">
        <v>442</v>
      </c>
      <c r="B636" t="s">
        <v>33</v>
      </c>
      <c r="C636" t="s">
        <v>33</v>
      </c>
      <c r="D636" t="s">
        <v>33</v>
      </c>
      <c r="E636" t="s">
        <v>33</v>
      </c>
      <c r="F636" t="s">
        <v>2120</v>
      </c>
      <c r="G636" t="s">
        <v>33</v>
      </c>
      <c r="H636" t="s">
        <v>2121</v>
      </c>
      <c r="I636" t="s">
        <v>33</v>
      </c>
      <c r="J636"/>
      <c r="K636" t="s">
        <v>2122</v>
      </c>
      <c r="L636" s="20" t="s">
        <v>2123</v>
      </c>
      <c r="M636" t="s">
        <v>63</v>
      </c>
    </row>
    <row r="637" spans="1:13" x14ac:dyDescent="0.35">
      <c r="A637" t="s">
        <v>442</v>
      </c>
      <c r="B637" t="s">
        <v>33</v>
      </c>
      <c r="C637" t="s">
        <v>33</v>
      </c>
      <c r="D637" t="s">
        <v>33</v>
      </c>
      <c r="E637" t="s">
        <v>33</v>
      </c>
      <c r="F637" t="s">
        <v>2124</v>
      </c>
      <c r="G637" t="s">
        <v>33</v>
      </c>
      <c r="H637" t="s">
        <v>2125</v>
      </c>
      <c r="I637" t="s">
        <v>33</v>
      </c>
      <c r="J637"/>
      <c r="K637" t="s">
        <v>2126</v>
      </c>
      <c r="L637" s="20" t="s">
        <v>2127</v>
      </c>
      <c r="M637" t="s">
        <v>63</v>
      </c>
    </row>
    <row r="638" spans="1:13" x14ac:dyDescent="0.35">
      <c r="A638" t="s">
        <v>442</v>
      </c>
      <c r="B638" t="s">
        <v>33</v>
      </c>
      <c r="C638" t="s">
        <v>33</v>
      </c>
      <c r="D638" t="s">
        <v>33</v>
      </c>
      <c r="E638" t="s">
        <v>33</v>
      </c>
      <c r="F638" t="s">
        <v>2128</v>
      </c>
      <c r="G638" t="s">
        <v>33</v>
      </c>
      <c r="H638" t="s">
        <v>2129</v>
      </c>
      <c r="I638" t="s">
        <v>33</v>
      </c>
      <c r="J638"/>
      <c r="K638" t="s">
        <v>2130</v>
      </c>
      <c r="L638" s="20" t="s">
        <v>2131</v>
      </c>
      <c r="M638" t="s">
        <v>63</v>
      </c>
    </row>
    <row r="639" spans="1:13" x14ac:dyDescent="0.35">
      <c r="A639" t="s">
        <v>442</v>
      </c>
      <c r="B639" t="s">
        <v>33</v>
      </c>
      <c r="C639" t="s">
        <v>33</v>
      </c>
      <c r="D639" t="s">
        <v>33</v>
      </c>
      <c r="E639" t="s">
        <v>33</v>
      </c>
      <c r="F639" t="s">
        <v>2132</v>
      </c>
      <c r="G639" t="s">
        <v>33</v>
      </c>
      <c r="H639" t="s">
        <v>2133</v>
      </c>
      <c r="I639" t="s">
        <v>33</v>
      </c>
      <c r="J639"/>
      <c r="K639" t="s">
        <v>2134</v>
      </c>
      <c r="L639" s="20" t="s">
        <v>2135</v>
      </c>
      <c r="M639" t="s">
        <v>63</v>
      </c>
    </row>
    <row r="640" spans="1:13" x14ac:dyDescent="0.35">
      <c r="A640" t="s">
        <v>442</v>
      </c>
      <c r="B640" t="s">
        <v>33</v>
      </c>
      <c r="C640" t="s">
        <v>33</v>
      </c>
      <c r="D640" t="s">
        <v>33</v>
      </c>
      <c r="E640" t="s">
        <v>33</v>
      </c>
      <c r="F640" t="s">
        <v>2136</v>
      </c>
      <c r="G640" t="s">
        <v>33</v>
      </c>
      <c r="H640" t="s">
        <v>2137</v>
      </c>
      <c r="I640" t="s">
        <v>33</v>
      </c>
      <c r="J640"/>
      <c r="K640" t="s">
        <v>2138</v>
      </c>
      <c r="L640" s="20" t="s">
        <v>2139</v>
      </c>
      <c r="M640" t="s">
        <v>63</v>
      </c>
    </row>
    <row r="641" spans="1:13" x14ac:dyDescent="0.35">
      <c r="A641" t="s">
        <v>442</v>
      </c>
      <c r="B641" t="s">
        <v>33</v>
      </c>
      <c r="C641" t="s">
        <v>33</v>
      </c>
      <c r="D641" t="s">
        <v>33</v>
      </c>
      <c r="E641" t="s">
        <v>33</v>
      </c>
      <c r="F641" t="s">
        <v>2140</v>
      </c>
      <c r="G641" t="s">
        <v>33</v>
      </c>
      <c r="H641" t="s">
        <v>2141</v>
      </c>
      <c r="I641" t="s">
        <v>33</v>
      </c>
      <c r="J641"/>
      <c r="K641" t="s">
        <v>2142</v>
      </c>
      <c r="L641" s="20" t="s">
        <v>2143</v>
      </c>
      <c r="M641" t="s">
        <v>63</v>
      </c>
    </row>
    <row r="642" spans="1:13" x14ac:dyDescent="0.35">
      <c r="A642" t="s">
        <v>442</v>
      </c>
      <c r="B642" t="s">
        <v>33</v>
      </c>
      <c r="C642" t="s">
        <v>33</v>
      </c>
      <c r="D642" t="s">
        <v>33</v>
      </c>
      <c r="E642" t="s">
        <v>33</v>
      </c>
      <c r="F642" t="s">
        <v>2144</v>
      </c>
      <c r="G642" t="s">
        <v>33</v>
      </c>
      <c r="H642" t="s">
        <v>2145</v>
      </c>
      <c r="I642" t="s">
        <v>33</v>
      </c>
      <c r="J642"/>
      <c r="K642" t="s">
        <v>2146</v>
      </c>
      <c r="L642" s="20" t="s">
        <v>2147</v>
      </c>
      <c r="M642" t="s">
        <v>63</v>
      </c>
    </row>
    <row r="643" spans="1:13" x14ac:dyDescent="0.35">
      <c r="A643" t="s">
        <v>442</v>
      </c>
      <c r="B643" t="s">
        <v>33</v>
      </c>
      <c r="C643" t="s">
        <v>33</v>
      </c>
      <c r="D643" t="s">
        <v>33</v>
      </c>
      <c r="E643" t="s">
        <v>33</v>
      </c>
      <c r="F643" t="s">
        <v>2148</v>
      </c>
      <c r="G643" t="s">
        <v>33</v>
      </c>
      <c r="H643" t="s">
        <v>2149</v>
      </c>
      <c r="I643" t="s">
        <v>33</v>
      </c>
      <c r="J643"/>
      <c r="K643" t="s">
        <v>2150</v>
      </c>
      <c r="L643" s="20" t="s">
        <v>2151</v>
      </c>
      <c r="M643" t="s">
        <v>63</v>
      </c>
    </row>
    <row r="644" spans="1:13" x14ac:dyDescent="0.35">
      <c r="A644" t="s">
        <v>442</v>
      </c>
      <c r="B644" t="s">
        <v>33</v>
      </c>
      <c r="C644" t="s">
        <v>33</v>
      </c>
      <c r="D644" t="s">
        <v>33</v>
      </c>
      <c r="E644" t="s">
        <v>33</v>
      </c>
      <c r="F644" t="s">
        <v>2152</v>
      </c>
      <c r="G644" t="s">
        <v>33</v>
      </c>
      <c r="H644" t="s">
        <v>2153</v>
      </c>
      <c r="I644" t="s">
        <v>33</v>
      </c>
      <c r="J644"/>
      <c r="K644" t="s">
        <v>2154</v>
      </c>
      <c r="L644" s="20" t="s">
        <v>2155</v>
      </c>
      <c r="M644" t="s">
        <v>63</v>
      </c>
    </row>
    <row r="645" spans="1:13" x14ac:dyDescent="0.35">
      <c r="A645" t="s">
        <v>442</v>
      </c>
      <c r="B645" t="s">
        <v>33</v>
      </c>
      <c r="C645" t="s">
        <v>33</v>
      </c>
      <c r="D645" t="s">
        <v>33</v>
      </c>
      <c r="E645" t="s">
        <v>33</v>
      </c>
      <c r="F645" t="s">
        <v>2156</v>
      </c>
      <c r="G645" t="s">
        <v>33</v>
      </c>
      <c r="H645" t="s">
        <v>2157</v>
      </c>
      <c r="I645" t="s">
        <v>33</v>
      </c>
      <c r="J645"/>
      <c r="K645" t="s">
        <v>2158</v>
      </c>
      <c r="L645" s="20" t="s">
        <v>2159</v>
      </c>
      <c r="M645" t="s">
        <v>63</v>
      </c>
    </row>
    <row r="646" spans="1:13" x14ac:dyDescent="0.35">
      <c r="A646" t="s">
        <v>442</v>
      </c>
      <c r="B646" t="s">
        <v>33</v>
      </c>
      <c r="C646" t="s">
        <v>33</v>
      </c>
      <c r="D646" t="s">
        <v>33</v>
      </c>
      <c r="E646" t="s">
        <v>33</v>
      </c>
      <c r="F646" t="s">
        <v>2160</v>
      </c>
      <c r="G646" t="s">
        <v>33</v>
      </c>
      <c r="H646" t="s">
        <v>2161</v>
      </c>
      <c r="I646" t="s">
        <v>33</v>
      </c>
      <c r="J646"/>
      <c r="K646" t="s">
        <v>2162</v>
      </c>
      <c r="L646" s="20" t="s">
        <v>2163</v>
      </c>
      <c r="M646" t="s">
        <v>63</v>
      </c>
    </row>
    <row r="647" spans="1:13" x14ac:dyDescent="0.35">
      <c r="A647" t="s">
        <v>442</v>
      </c>
      <c r="B647" t="s">
        <v>33</v>
      </c>
      <c r="C647" t="s">
        <v>33</v>
      </c>
      <c r="D647" t="s">
        <v>33</v>
      </c>
      <c r="E647" t="s">
        <v>33</v>
      </c>
      <c r="F647" t="s">
        <v>2164</v>
      </c>
      <c r="G647" t="s">
        <v>33</v>
      </c>
      <c r="H647" t="s">
        <v>2165</v>
      </c>
      <c r="I647" t="s">
        <v>33</v>
      </c>
      <c r="J647"/>
      <c r="K647" t="s">
        <v>2166</v>
      </c>
      <c r="L647" s="20" t="s">
        <v>2167</v>
      </c>
      <c r="M647" t="s">
        <v>63</v>
      </c>
    </row>
    <row r="648" spans="1:13" x14ac:dyDescent="0.35">
      <c r="A648" t="s">
        <v>442</v>
      </c>
      <c r="B648" t="s">
        <v>33</v>
      </c>
      <c r="C648" t="s">
        <v>33</v>
      </c>
      <c r="D648" t="s">
        <v>33</v>
      </c>
      <c r="E648" t="s">
        <v>33</v>
      </c>
      <c r="F648" t="s">
        <v>2168</v>
      </c>
      <c r="G648" t="s">
        <v>33</v>
      </c>
      <c r="H648" t="s">
        <v>2169</v>
      </c>
      <c r="I648" t="s">
        <v>33</v>
      </c>
      <c r="J648"/>
      <c r="K648" t="s">
        <v>2170</v>
      </c>
      <c r="L648" s="20" t="s">
        <v>2171</v>
      </c>
      <c r="M648" t="s">
        <v>63</v>
      </c>
    </row>
    <row r="649" spans="1:13" x14ac:dyDescent="0.35">
      <c r="A649" t="s">
        <v>442</v>
      </c>
      <c r="B649" t="s">
        <v>33</v>
      </c>
      <c r="C649" t="s">
        <v>33</v>
      </c>
      <c r="D649" t="s">
        <v>33</v>
      </c>
      <c r="E649" t="s">
        <v>33</v>
      </c>
      <c r="F649" t="s">
        <v>2172</v>
      </c>
      <c r="G649" t="s">
        <v>33</v>
      </c>
      <c r="H649" t="s">
        <v>2173</v>
      </c>
      <c r="I649" t="s">
        <v>33</v>
      </c>
      <c r="J649"/>
      <c r="K649" t="s">
        <v>2174</v>
      </c>
      <c r="L649" s="20" t="s">
        <v>2175</v>
      </c>
      <c r="M649" t="s">
        <v>63</v>
      </c>
    </row>
    <row r="650" spans="1:13" x14ac:dyDescent="0.35">
      <c r="A650" t="s">
        <v>442</v>
      </c>
      <c r="B650" t="s">
        <v>33</v>
      </c>
      <c r="C650" t="s">
        <v>33</v>
      </c>
      <c r="D650" t="s">
        <v>33</v>
      </c>
      <c r="E650" t="s">
        <v>33</v>
      </c>
      <c r="F650" t="s">
        <v>2176</v>
      </c>
      <c r="G650" t="s">
        <v>33</v>
      </c>
      <c r="H650" t="s">
        <v>2177</v>
      </c>
      <c r="I650" t="s">
        <v>33</v>
      </c>
      <c r="J650"/>
      <c r="K650" t="s">
        <v>2178</v>
      </c>
      <c r="L650" s="20" t="s">
        <v>2179</v>
      </c>
      <c r="M650" t="s">
        <v>63</v>
      </c>
    </row>
    <row r="651" spans="1:13" x14ac:dyDescent="0.35">
      <c r="A651" t="s">
        <v>442</v>
      </c>
      <c r="B651" t="s">
        <v>33</v>
      </c>
      <c r="C651" t="s">
        <v>33</v>
      </c>
      <c r="D651" t="s">
        <v>33</v>
      </c>
      <c r="E651" t="s">
        <v>33</v>
      </c>
      <c r="F651" t="s">
        <v>2180</v>
      </c>
      <c r="G651" t="s">
        <v>33</v>
      </c>
      <c r="H651" t="s">
        <v>2181</v>
      </c>
      <c r="I651" t="s">
        <v>33</v>
      </c>
      <c r="J651"/>
      <c r="K651" t="s">
        <v>2182</v>
      </c>
      <c r="L651" s="20" t="s">
        <v>2183</v>
      </c>
      <c r="M651" t="s">
        <v>63</v>
      </c>
    </row>
    <row r="652" spans="1:13" x14ac:dyDescent="0.35">
      <c r="A652" t="s">
        <v>442</v>
      </c>
      <c r="B652" t="s">
        <v>33</v>
      </c>
      <c r="C652" t="s">
        <v>33</v>
      </c>
      <c r="D652" t="s">
        <v>33</v>
      </c>
      <c r="E652" t="s">
        <v>33</v>
      </c>
      <c r="F652" t="s">
        <v>2184</v>
      </c>
      <c r="G652" t="s">
        <v>33</v>
      </c>
      <c r="H652" t="s">
        <v>2185</v>
      </c>
      <c r="I652" t="s">
        <v>33</v>
      </c>
      <c r="J652"/>
      <c r="K652" t="s">
        <v>2186</v>
      </c>
      <c r="L652" s="20" t="s">
        <v>2187</v>
      </c>
      <c r="M652" t="s">
        <v>63</v>
      </c>
    </row>
    <row r="653" spans="1:13" x14ac:dyDescent="0.35">
      <c r="A653" t="s">
        <v>442</v>
      </c>
      <c r="B653" t="s">
        <v>33</v>
      </c>
      <c r="C653" t="s">
        <v>33</v>
      </c>
      <c r="D653" t="s">
        <v>33</v>
      </c>
      <c r="E653" t="s">
        <v>33</v>
      </c>
      <c r="F653" t="s">
        <v>2188</v>
      </c>
      <c r="G653" t="s">
        <v>33</v>
      </c>
      <c r="H653" t="s">
        <v>2189</v>
      </c>
      <c r="I653" t="s">
        <v>33</v>
      </c>
      <c r="J653"/>
      <c r="K653" t="s">
        <v>2190</v>
      </c>
      <c r="L653" s="20" t="s">
        <v>2191</v>
      </c>
      <c r="M653" t="s">
        <v>63</v>
      </c>
    </row>
    <row r="654" spans="1:13" x14ac:dyDescent="0.35">
      <c r="A654" t="s">
        <v>442</v>
      </c>
      <c r="B654" t="s">
        <v>33</v>
      </c>
      <c r="C654" t="s">
        <v>33</v>
      </c>
      <c r="D654" t="s">
        <v>33</v>
      </c>
      <c r="E654" t="s">
        <v>33</v>
      </c>
      <c r="F654" t="s">
        <v>2192</v>
      </c>
      <c r="G654" t="s">
        <v>33</v>
      </c>
      <c r="H654" t="s">
        <v>2193</v>
      </c>
      <c r="I654" t="s">
        <v>33</v>
      </c>
      <c r="J654"/>
      <c r="K654" t="s">
        <v>2194</v>
      </c>
      <c r="L654" s="20" t="s">
        <v>2195</v>
      </c>
      <c r="M654" t="s">
        <v>63</v>
      </c>
    </row>
    <row r="655" spans="1:13" x14ac:dyDescent="0.35">
      <c r="A655" t="s">
        <v>442</v>
      </c>
      <c r="B655" t="s">
        <v>33</v>
      </c>
      <c r="C655" t="s">
        <v>33</v>
      </c>
      <c r="D655" t="s">
        <v>33</v>
      </c>
      <c r="E655" t="s">
        <v>33</v>
      </c>
      <c r="F655" t="s">
        <v>2196</v>
      </c>
      <c r="G655" t="s">
        <v>33</v>
      </c>
      <c r="H655" t="s">
        <v>2197</v>
      </c>
      <c r="I655" t="s">
        <v>33</v>
      </c>
      <c r="J655"/>
      <c r="K655" t="s">
        <v>2198</v>
      </c>
      <c r="L655" s="20" t="s">
        <v>2199</v>
      </c>
      <c r="M655" t="s">
        <v>63</v>
      </c>
    </row>
    <row r="656" spans="1:13" x14ac:dyDescent="0.35">
      <c r="A656" t="s">
        <v>442</v>
      </c>
      <c r="B656" t="s">
        <v>33</v>
      </c>
      <c r="C656" t="s">
        <v>33</v>
      </c>
      <c r="D656" t="s">
        <v>33</v>
      </c>
      <c r="E656" t="s">
        <v>33</v>
      </c>
      <c r="F656" t="s">
        <v>2200</v>
      </c>
      <c r="G656" t="s">
        <v>33</v>
      </c>
      <c r="H656" t="s">
        <v>2201</v>
      </c>
      <c r="I656" t="s">
        <v>33</v>
      </c>
      <c r="J656"/>
      <c r="K656" t="s">
        <v>2202</v>
      </c>
      <c r="L656" s="20" t="s">
        <v>2203</v>
      </c>
      <c r="M656" t="s">
        <v>63</v>
      </c>
    </row>
    <row r="657" spans="1:13" x14ac:dyDescent="0.35">
      <c r="A657" t="s">
        <v>442</v>
      </c>
      <c r="B657" t="s">
        <v>33</v>
      </c>
      <c r="C657" t="s">
        <v>33</v>
      </c>
      <c r="D657" t="s">
        <v>33</v>
      </c>
      <c r="E657" t="s">
        <v>33</v>
      </c>
      <c r="F657" t="s">
        <v>2204</v>
      </c>
      <c r="G657" t="s">
        <v>33</v>
      </c>
      <c r="H657" t="s">
        <v>2205</v>
      </c>
      <c r="I657" t="s">
        <v>33</v>
      </c>
      <c r="J657"/>
      <c r="K657" t="s">
        <v>2206</v>
      </c>
      <c r="L657" s="20" t="s">
        <v>2207</v>
      </c>
      <c r="M657" t="s">
        <v>63</v>
      </c>
    </row>
    <row r="658" spans="1:13" x14ac:dyDescent="0.35">
      <c r="A658" t="s">
        <v>442</v>
      </c>
      <c r="B658" t="s">
        <v>33</v>
      </c>
      <c r="C658" t="s">
        <v>33</v>
      </c>
      <c r="D658" t="s">
        <v>33</v>
      </c>
      <c r="E658" t="s">
        <v>33</v>
      </c>
      <c r="F658" t="s">
        <v>2208</v>
      </c>
      <c r="G658" t="s">
        <v>33</v>
      </c>
      <c r="H658" t="s">
        <v>2209</v>
      </c>
      <c r="I658" t="s">
        <v>33</v>
      </c>
      <c r="J658"/>
      <c r="K658" t="s">
        <v>2210</v>
      </c>
      <c r="L658" s="20" t="s">
        <v>2211</v>
      </c>
      <c r="M658" t="s">
        <v>63</v>
      </c>
    </row>
    <row r="659" spans="1:13" x14ac:dyDescent="0.35">
      <c r="A659" t="s">
        <v>442</v>
      </c>
      <c r="B659" t="s">
        <v>33</v>
      </c>
      <c r="C659" t="s">
        <v>33</v>
      </c>
      <c r="D659" t="s">
        <v>33</v>
      </c>
      <c r="E659" t="s">
        <v>33</v>
      </c>
      <c r="F659" t="s">
        <v>2212</v>
      </c>
      <c r="G659" t="s">
        <v>33</v>
      </c>
      <c r="H659" t="s">
        <v>2213</v>
      </c>
      <c r="I659" t="s">
        <v>33</v>
      </c>
      <c r="J659"/>
      <c r="K659" t="s">
        <v>2214</v>
      </c>
      <c r="L659" s="20" t="s">
        <v>2215</v>
      </c>
      <c r="M659" t="s">
        <v>63</v>
      </c>
    </row>
    <row r="660" spans="1:13" x14ac:dyDescent="0.35">
      <c r="A660" t="s">
        <v>442</v>
      </c>
      <c r="B660" t="s">
        <v>33</v>
      </c>
      <c r="C660" t="s">
        <v>33</v>
      </c>
      <c r="D660" t="s">
        <v>33</v>
      </c>
      <c r="E660" t="s">
        <v>33</v>
      </c>
      <c r="F660" t="s">
        <v>2216</v>
      </c>
      <c r="G660" t="s">
        <v>33</v>
      </c>
      <c r="H660" t="s">
        <v>2217</v>
      </c>
      <c r="I660" t="s">
        <v>33</v>
      </c>
      <c r="J660"/>
      <c r="K660" t="s">
        <v>2218</v>
      </c>
      <c r="L660" s="20" t="s">
        <v>2219</v>
      </c>
      <c r="M660" t="s">
        <v>63</v>
      </c>
    </row>
    <row r="661" spans="1:13" x14ac:dyDescent="0.35">
      <c r="A661" t="s">
        <v>442</v>
      </c>
      <c r="B661" t="s">
        <v>33</v>
      </c>
      <c r="C661" t="s">
        <v>33</v>
      </c>
      <c r="D661" t="s">
        <v>33</v>
      </c>
      <c r="E661" t="s">
        <v>33</v>
      </c>
      <c r="F661" t="s">
        <v>2220</v>
      </c>
      <c r="G661" t="s">
        <v>33</v>
      </c>
      <c r="H661" t="s">
        <v>2221</v>
      </c>
      <c r="I661" t="s">
        <v>33</v>
      </c>
      <c r="J661"/>
      <c r="K661" t="s">
        <v>1939</v>
      </c>
      <c r="L661" s="20" t="s">
        <v>2222</v>
      </c>
      <c r="M661" t="s">
        <v>63</v>
      </c>
    </row>
    <row r="662" spans="1:13" x14ac:dyDescent="0.35">
      <c r="A662" t="s">
        <v>442</v>
      </c>
      <c r="B662" t="s">
        <v>33</v>
      </c>
      <c r="C662" t="s">
        <v>33</v>
      </c>
      <c r="D662" t="s">
        <v>33</v>
      </c>
      <c r="E662" t="s">
        <v>33</v>
      </c>
      <c r="F662" t="s">
        <v>2223</v>
      </c>
      <c r="G662" t="s">
        <v>33</v>
      </c>
      <c r="H662" t="s">
        <v>2224</v>
      </c>
      <c r="I662" t="s">
        <v>33</v>
      </c>
      <c r="J662"/>
      <c r="K662" t="s">
        <v>2225</v>
      </c>
      <c r="L662" s="20" t="s">
        <v>2226</v>
      </c>
      <c r="M662" t="s">
        <v>63</v>
      </c>
    </row>
    <row r="663" spans="1:13" x14ac:dyDescent="0.35">
      <c r="A663" t="s">
        <v>442</v>
      </c>
      <c r="B663" t="s">
        <v>33</v>
      </c>
      <c r="C663" t="s">
        <v>33</v>
      </c>
      <c r="D663" t="s">
        <v>33</v>
      </c>
      <c r="E663" t="s">
        <v>33</v>
      </c>
      <c r="F663" t="s">
        <v>2227</v>
      </c>
      <c r="G663" t="s">
        <v>33</v>
      </c>
      <c r="H663" t="s">
        <v>2228</v>
      </c>
      <c r="I663" t="s">
        <v>33</v>
      </c>
      <c r="J663"/>
      <c r="K663" t="s">
        <v>2229</v>
      </c>
      <c r="L663" s="20" t="s">
        <v>2230</v>
      </c>
      <c r="M663" t="s">
        <v>70</v>
      </c>
    </row>
    <row r="664" spans="1:13" x14ac:dyDescent="0.35">
      <c r="A664" t="s">
        <v>442</v>
      </c>
      <c r="B664" t="s">
        <v>33</v>
      </c>
      <c r="C664" t="s">
        <v>33</v>
      </c>
      <c r="D664" t="s">
        <v>33</v>
      </c>
      <c r="E664" t="s">
        <v>33</v>
      </c>
      <c r="F664" t="s">
        <v>2231</v>
      </c>
      <c r="G664" t="s">
        <v>33</v>
      </c>
      <c r="H664" t="s">
        <v>2232</v>
      </c>
      <c r="I664" t="s">
        <v>33</v>
      </c>
      <c r="J664"/>
      <c r="K664" t="s">
        <v>2233</v>
      </c>
      <c r="L664" s="20" t="s">
        <v>2234</v>
      </c>
      <c r="M664" t="s">
        <v>70</v>
      </c>
    </row>
    <row r="665" spans="1:13" x14ac:dyDescent="0.35">
      <c r="A665" t="s">
        <v>442</v>
      </c>
      <c r="B665" t="s">
        <v>33</v>
      </c>
      <c r="C665" t="s">
        <v>33</v>
      </c>
      <c r="D665" t="s">
        <v>33</v>
      </c>
      <c r="E665" t="s">
        <v>33</v>
      </c>
      <c r="F665" t="s">
        <v>2235</v>
      </c>
      <c r="G665" t="s">
        <v>33</v>
      </c>
      <c r="H665" t="s">
        <v>2236</v>
      </c>
      <c r="I665" t="s">
        <v>33</v>
      </c>
      <c r="J665"/>
      <c r="K665" t="s">
        <v>2237</v>
      </c>
      <c r="L665" s="20" t="s">
        <v>2238</v>
      </c>
      <c r="M665" t="s">
        <v>70</v>
      </c>
    </row>
    <row r="666" spans="1:13" x14ac:dyDescent="0.35">
      <c r="A666" t="s">
        <v>442</v>
      </c>
      <c r="B666" t="s">
        <v>33</v>
      </c>
      <c r="C666" t="s">
        <v>33</v>
      </c>
      <c r="D666" t="s">
        <v>33</v>
      </c>
      <c r="E666" t="s">
        <v>33</v>
      </c>
      <c r="F666" t="s">
        <v>2239</v>
      </c>
      <c r="G666" t="s">
        <v>33</v>
      </c>
      <c r="H666" t="s">
        <v>2240</v>
      </c>
      <c r="I666" t="s">
        <v>33</v>
      </c>
      <c r="J666"/>
      <c r="K666" t="s">
        <v>2241</v>
      </c>
      <c r="L666" s="20" t="s">
        <v>2242</v>
      </c>
      <c r="M666" t="s">
        <v>70</v>
      </c>
    </row>
    <row r="667" spans="1:13" x14ac:dyDescent="0.35">
      <c r="A667" t="s">
        <v>442</v>
      </c>
      <c r="B667" t="s">
        <v>33</v>
      </c>
      <c r="C667" t="s">
        <v>33</v>
      </c>
      <c r="D667" t="s">
        <v>33</v>
      </c>
      <c r="E667" t="s">
        <v>33</v>
      </c>
      <c r="F667" t="s">
        <v>2243</v>
      </c>
      <c r="G667" t="s">
        <v>33</v>
      </c>
      <c r="H667" t="s">
        <v>2244</v>
      </c>
      <c r="I667" t="s">
        <v>33</v>
      </c>
      <c r="J667"/>
      <c r="K667" t="s">
        <v>2245</v>
      </c>
      <c r="L667" s="20" t="s">
        <v>2246</v>
      </c>
      <c r="M667" t="s">
        <v>70</v>
      </c>
    </row>
    <row r="668" spans="1:13" x14ac:dyDescent="0.35">
      <c r="A668" t="s">
        <v>442</v>
      </c>
      <c r="B668" t="s">
        <v>33</v>
      </c>
      <c r="C668" t="s">
        <v>33</v>
      </c>
      <c r="D668" t="s">
        <v>33</v>
      </c>
      <c r="E668" t="s">
        <v>33</v>
      </c>
      <c r="F668" t="s">
        <v>2247</v>
      </c>
      <c r="G668" t="s">
        <v>33</v>
      </c>
      <c r="H668" t="s">
        <v>2248</v>
      </c>
      <c r="I668" t="s">
        <v>33</v>
      </c>
      <c r="J668"/>
      <c r="K668" t="s">
        <v>2249</v>
      </c>
      <c r="L668" s="20" t="s">
        <v>2250</v>
      </c>
      <c r="M668" t="s">
        <v>70</v>
      </c>
    </row>
    <row r="669" spans="1:13" x14ac:dyDescent="0.35">
      <c r="A669" t="s">
        <v>442</v>
      </c>
      <c r="B669" t="s">
        <v>33</v>
      </c>
      <c r="C669" t="s">
        <v>33</v>
      </c>
      <c r="D669" t="s">
        <v>33</v>
      </c>
      <c r="E669" t="s">
        <v>33</v>
      </c>
      <c r="F669" t="s">
        <v>2251</v>
      </c>
      <c r="G669" t="s">
        <v>33</v>
      </c>
      <c r="H669" t="s">
        <v>2252</v>
      </c>
      <c r="I669" t="s">
        <v>33</v>
      </c>
      <c r="J669"/>
      <c r="K669" t="s">
        <v>2253</v>
      </c>
      <c r="L669" s="20" t="s">
        <v>2254</v>
      </c>
      <c r="M669" t="s">
        <v>70</v>
      </c>
    </row>
    <row r="670" spans="1:13" x14ac:dyDescent="0.35">
      <c r="A670" t="s">
        <v>442</v>
      </c>
      <c r="B670" t="s">
        <v>33</v>
      </c>
      <c r="C670" t="s">
        <v>33</v>
      </c>
      <c r="D670" t="s">
        <v>33</v>
      </c>
      <c r="E670" t="s">
        <v>33</v>
      </c>
      <c r="F670" t="s">
        <v>2255</v>
      </c>
      <c r="G670" t="s">
        <v>33</v>
      </c>
      <c r="H670" t="s">
        <v>2256</v>
      </c>
      <c r="I670" t="s">
        <v>33</v>
      </c>
      <c r="J670"/>
      <c r="K670" t="s">
        <v>2257</v>
      </c>
      <c r="L670" s="20" t="s">
        <v>2258</v>
      </c>
      <c r="M670" t="s">
        <v>70</v>
      </c>
    </row>
    <row r="671" spans="1:13" x14ac:dyDescent="0.35">
      <c r="A671" t="s">
        <v>442</v>
      </c>
      <c r="B671" t="s">
        <v>33</v>
      </c>
      <c r="C671" t="s">
        <v>33</v>
      </c>
      <c r="D671" t="s">
        <v>33</v>
      </c>
      <c r="E671" t="s">
        <v>33</v>
      </c>
      <c r="F671" t="s">
        <v>2259</v>
      </c>
      <c r="G671" t="s">
        <v>33</v>
      </c>
      <c r="H671" t="s">
        <v>2260</v>
      </c>
      <c r="I671" t="s">
        <v>33</v>
      </c>
      <c r="J671"/>
      <c r="K671" t="s">
        <v>2261</v>
      </c>
      <c r="L671" s="20" t="s">
        <v>2262</v>
      </c>
      <c r="M671" t="s">
        <v>70</v>
      </c>
    </row>
    <row r="672" spans="1:13" x14ac:dyDescent="0.35">
      <c r="A672" t="s">
        <v>442</v>
      </c>
      <c r="B672" t="s">
        <v>33</v>
      </c>
      <c r="C672" t="s">
        <v>33</v>
      </c>
      <c r="D672" t="s">
        <v>33</v>
      </c>
      <c r="E672" t="s">
        <v>33</v>
      </c>
      <c r="F672" t="s">
        <v>2263</v>
      </c>
      <c r="G672" t="s">
        <v>33</v>
      </c>
      <c r="H672" t="s">
        <v>2264</v>
      </c>
      <c r="I672" t="s">
        <v>33</v>
      </c>
      <c r="J672"/>
      <c r="K672" t="s">
        <v>2265</v>
      </c>
      <c r="L672" s="20" t="s">
        <v>2266</v>
      </c>
      <c r="M672" t="s">
        <v>70</v>
      </c>
    </row>
    <row r="673" spans="1:13" x14ac:dyDescent="0.35">
      <c r="A673" t="s">
        <v>442</v>
      </c>
      <c r="B673" t="s">
        <v>33</v>
      </c>
      <c r="C673" t="s">
        <v>33</v>
      </c>
      <c r="D673" t="s">
        <v>33</v>
      </c>
      <c r="E673" t="s">
        <v>33</v>
      </c>
      <c r="F673" t="s">
        <v>2267</v>
      </c>
      <c r="G673" t="s">
        <v>33</v>
      </c>
      <c r="H673" t="s">
        <v>2268</v>
      </c>
      <c r="I673" t="s">
        <v>33</v>
      </c>
      <c r="J673"/>
      <c r="K673" t="s">
        <v>2269</v>
      </c>
      <c r="L673" s="20" t="s">
        <v>2270</v>
      </c>
      <c r="M673" t="s">
        <v>70</v>
      </c>
    </row>
    <row r="674" spans="1:13" x14ac:dyDescent="0.35">
      <c r="A674" t="s">
        <v>442</v>
      </c>
      <c r="B674" t="s">
        <v>33</v>
      </c>
      <c r="C674" t="s">
        <v>33</v>
      </c>
      <c r="D674" t="s">
        <v>33</v>
      </c>
      <c r="E674" t="s">
        <v>33</v>
      </c>
      <c r="F674" t="s">
        <v>2271</v>
      </c>
      <c r="G674" t="s">
        <v>33</v>
      </c>
      <c r="H674" t="s">
        <v>2272</v>
      </c>
      <c r="I674" t="s">
        <v>33</v>
      </c>
      <c r="J674"/>
      <c r="K674" t="s">
        <v>2273</v>
      </c>
      <c r="L674" s="20" t="s">
        <v>2274</v>
      </c>
      <c r="M674" t="s">
        <v>70</v>
      </c>
    </row>
    <row r="675" spans="1:13" x14ac:dyDescent="0.35">
      <c r="A675" t="s">
        <v>442</v>
      </c>
      <c r="B675" t="s">
        <v>33</v>
      </c>
      <c r="C675" t="s">
        <v>33</v>
      </c>
      <c r="D675" t="s">
        <v>33</v>
      </c>
      <c r="E675" t="s">
        <v>33</v>
      </c>
      <c r="F675" t="s">
        <v>2275</v>
      </c>
      <c r="G675" t="s">
        <v>33</v>
      </c>
      <c r="H675" t="s">
        <v>2276</v>
      </c>
      <c r="I675" t="s">
        <v>33</v>
      </c>
      <c r="J675"/>
      <c r="K675" t="s">
        <v>2277</v>
      </c>
      <c r="L675" s="20" t="s">
        <v>2278</v>
      </c>
      <c r="M675" t="s">
        <v>70</v>
      </c>
    </row>
    <row r="676" spans="1:13" x14ac:dyDescent="0.35">
      <c r="A676" t="s">
        <v>442</v>
      </c>
      <c r="B676" t="s">
        <v>33</v>
      </c>
      <c r="C676" t="s">
        <v>33</v>
      </c>
      <c r="D676" t="s">
        <v>33</v>
      </c>
      <c r="E676" t="s">
        <v>33</v>
      </c>
      <c r="F676" t="s">
        <v>2279</v>
      </c>
      <c r="G676" t="s">
        <v>33</v>
      </c>
      <c r="H676" t="s">
        <v>2280</v>
      </c>
      <c r="I676" t="s">
        <v>33</v>
      </c>
      <c r="J676"/>
      <c r="K676" t="s">
        <v>2281</v>
      </c>
      <c r="L676" s="20" t="s">
        <v>2282</v>
      </c>
      <c r="M676" t="s">
        <v>70</v>
      </c>
    </row>
    <row r="677" spans="1:13" x14ac:dyDescent="0.35">
      <c r="A677" t="s">
        <v>442</v>
      </c>
      <c r="B677" t="s">
        <v>33</v>
      </c>
      <c r="C677" t="s">
        <v>33</v>
      </c>
      <c r="D677" t="s">
        <v>33</v>
      </c>
      <c r="E677" t="s">
        <v>33</v>
      </c>
      <c r="F677" t="s">
        <v>2283</v>
      </c>
      <c r="G677" t="s">
        <v>33</v>
      </c>
      <c r="H677" t="s">
        <v>2284</v>
      </c>
      <c r="I677" t="s">
        <v>33</v>
      </c>
      <c r="J677"/>
      <c r="K677" t="s">
        <v>2285</v>
      </c>
      <c r="L677" s="20" t="s">
        <v>2286</v>
      </c>
      <c r="M677" t="s">
        <v>70</v>
      </c>
    </row>
    <row r="678" spans="1:13" x14ac:dyDescent="0.35">
      <c r="A678" t="s">
        <v>442</v>
      </c>
      <c r="B678" t="s">
        <v>33</v>
      </c>
      <c r="C678" t="s">
        <v>33</v>
      </c>
      <c r="D678" t="s">
        <v>33</v>
      </c>
      <c r="E678" t="s">
        <v>33</v>
      </c>
      <c r="F678" t="s">
        <v>2287</v>
      </c>
      <c r="G678" t="s">
        <v>33</v>
      </c>
      <c r="H678" t="s">
        <v>2288</v>
      </c>
      <c r="I678" t="s">
        <v>33</v>
      </c>
      <c r="J678"/>
      <c r="K678" t="s">
        <v>2289</v>
      </c>
      <c r="L678" s="20" t="s">
        <v>2290</v>
      </c>
      <c r="M678" t="s">
        <v>70</v>
      </c>
    </row>
    <row r="679" spans="1:13" x14ac:dyDescent="0.35">
      <c r="A679" t="s">
        <v>442</v>
      </c>
      <c r="B679" t="s">
        <v>33</v>
      </c>
      <c r="C679" t="s">
        <v>33</v>
      </c>
      <c r="D679" t="s">
        <v>33</v>
      </c>
      <c r="E679" t="s">
        <v>33</v>
      </c>
      <c r="F679" t="s">
        <v>2291</v>
      </c>
      <c r="G679" t="s">
        <v>33</v>
      </c>
      <c r="H679" t="s">
        <v>2292</v>
      </c>
      <c r="I679" t="s">
        <v>33</v>
      </c>
      <c r="J679"/>
      <c r="K679" t="s">
        <v>2293</v>
      </c>
      <c r="L679" s="20" t="s">
        <v>2294</v>
      </c>
      <c r="M679" t="s">
        <v>70</v>
      </c>
    </row>
    <row r="680" spans="1:13" x14ac:dyDescent="0.35">
      <c r="A680" t="s">
        <v>442</v>
      </c>
      <c r="B680" t="s">
        <v>33</v>
      </c>
      <c r="C680" t="s">
        <v>33</v>
      </c>
      <c r="D680" t="s">
        <v>33</v>
      </c>
      <c r="E680" t="s">
        <v>33</v>
      </c>
      <c r="F680" t="s">
        <v>2295</v>
      </c>
      <c r="G680" t="s">
        <v>33</v>
      </c>
      <c r="H680" t="s">
        <v>2296</v>
      </c>
      <c r="I680" t="s">
        <v>33</v>
      </c>
      <c r="J680"/>
      <c r="K680" t="s">
        <v>2297</v>
      </c>
      <c r="L680" s="20" t="s">
        <v>2298</v>
      </c>
      <c r="M680" t="s">
        <v>70</v>
      </c>
    </row>
    <row r="681" spans="1:13" x14ac:dyDescent="0.35">
      <c r="A681" t="s">
        <v>442</v>
      </c>
      <c r="B681" t="s">
        <v>33</v>
      </c>
      <c r="C681" t="s">
        <v>33</v>
      </c>
      <c r="D681" t="s">
        <v>33</v>
      </c>
      <c r="E681" t="s">
        <v>33</v>
      </c>
      <c r="F681" t="s">
        <v>2299</v>
      </c>
      <c r="G681" t="s">
        <v>33</v>
      </c>
      <c r="H681" t="s">
        <v>2300</v>
      </c>
      <c r="I681" t="s">
        <v>33</v>
      </c>
      <c r="J681"/>
      <c r="K681" t="s">
        <v>2301</v>
      </c>
      <c r="L681" s="20" t="s">
        <v>2302</v>
      </c>
      <c r="M681" t="s">
        <v>70</v>
      </c>
    </row>
    <row r="682" spans="1:13" x14ac:dyDescent="0.35">
      <c r="A682" t="s">
        <v>442</v>
      </c>
      <c r="B682" t="s">
        <v>33</v>
      </c>
      <c r="C682" t="s">
        <v>33</v>
      </c>
      <c r="D682" t="s">
        <v>33</v>
      </c>
      <c r="E682" t="s">
        <v>33</v>
      </c>
      <c r="F682" t="s">
        <v>2303</v>
      </c>
      <c r="G682" t="s">
        <v>33</v>
      </c>
      <c r="H682" t="s">
        <v>2304</v>
      </c>
      <c r="I682" t="s">
        <v>33</v>
      </c>
      <c r="J682"/>
      <c r="K682" t="s">
        <v>2305</v>
      </c>
      <c r="L682" s="20" t="s">
        <v>2306</v>
      </c>
      <c r="M682" t="s">
        <v>70</v>
      </c>
    </row>
    <row r="683" spans="1:13" x14ac:dyDescent="0.35">
      <c r="A683" t="s">
        <v>442</v>
      </c>
      <c r="B683" t="s">
        <v>33</v>
      </c>
      <c r="C683" t="s">
        <v>33</v>
      </c>
      <c r="D683" t="s">
        <v>33</v>
      </c>
      <c r="E683" t="s">
        <v>33</v>
      </c>
      <c r="F683" t="s">
        <v>2307</v>
      </c>
      <c r="G683" t="s">
        <v>33</v>
      </c>
      <c r="H683" t="s">
        <v>2308</v>
      </c>
      <c r="I683" t="s">
        <v>33</v>
      </c>
      <c r="J683"/>
      <c r="K683" t="s">
        <v>2309</v>
      </c>
      <c r="L683" s="20" t="s">
        <v>2310</v>
      </c>
      <c r="M683" t="s">
        <v>70</v>
      </c>
    </row>
    <row r="684" spans="1:13" x14ac:dyDescent="0.35">
      <c r="A684" t="s">
        <v>442</v>
      </c>
      <c r="B684" t="s">
        <v>33</v>
      </c>
      <c r="C684" t="s">
        <v>33</v>
      </c>
      <c r="D684" t="s">
        <v>33</v>
      </c>
      <c r="E684" t="s">
        <v>33</v>
      </c>
      <c r="F684" t="s">
        <v>2311</v>
      </c>
      <c r="G684" t="s">
        <v>33</v>
      </c>
      <c r="H684" t="s">
        <v>2312</v>
      </c>
      <c r="I684" t="s">
        <v>33</v>
      </c>
      <c r="J684"/>
      <c r="K684" t="s">
        <v>2313</v>
      </c>
      <c r="L684" s="20" t="s">
        <v>2314</v>
      </c>
      <c r="M684" t="s">
        <v>70</v>
      </c>
    </row>
    <row r="685" spans="1:13" x14ac:dyDescent="0.35">
      <c r="A685" t="s">
        <v>442</v>
      </c>
      <c r="B685" t="s">
        <v>33</v>
      </c>
      <c r="C685" t="s">
        <v>33</v>
      </c>
      <c r="D685" t="s">
        <v>33</v>
      </c>
      <c r="E685" t="s">
        <v>33</v>
      </c>
      <c r="F685" t="s">
        <v>2315</v>
      </c>
      <c r="G685" t="s">
        <v>33</v>
      </c>
      <c r="H685" t="s">
        <v>2316</v>
      </c>
      <c r="I685" t="s">
        <v>33</v>
      </c>
      <c r="J685"/>
      <c r="K685" t="s">
        <v>2317</v>
      </c>
      <c r="L685" s="20" t="s">
        <v>2318</v>
      </c>
      <c r="M685" t="s">
        <v>70</v>
      </c>
    </row>
    <row r="686" spans="1:13" x14ac:dyDescent="0.35">
      <c r="A686" t="s">
        <v>442</v>
      </c>
      <c r="B686" t="s">
        <v>33</v>
      </c>
      <c r="C686" t="s">
        <v>33</v>
      </c>
      <c r="D686" t="s">
        <v>33</v>
      </c>
      <c r="E686" t="s">
        <v>33</v>
      </c>
      <c r="F686" t="s">
        <v>2319</v>
      </c>
      <c r="G686" t="s">
        <v>33</v>
      </c>
      <c r="H686" t="s">
        <v>2320</v>
      </c>
      <c r="I686" t="s">
        <v>33</v>
      </c>
      <c r="J686"/>
      <c r="K686" t="s">
        <v>2321</v>
      </c>
      <c r="L686" s="20" t="s">
        <v>2322</v>
      </c>
      <c r="M686" t="s">
        <v>70</v>
      </c>
    </row>
    <row r="687" spans="1:13" x14ac:dyDescent="0.35">
      <c r="A687" t="s">
        <v>442</v>
      </c>
      <c r="B687" t="s">
        <v>33</v>
      </c>
      <c r="C687" t="s">
        <v>33</v>
      </c>
      <c r="D687" t="s">
        <v>33</v>
      </c>
      <c r="E687" t="s">
        <v>33</v>
      </c>
      <c r="F687" t="s">
        <v>2323</v>
      </c>
      <c r="G687" t="s">
        <v>33</v>
      </c>
      <c r="H687" t="s">
        <v>2324</v>
      </c>
      <c r="I687" t="s">
        <v>33</v>
      </c>
      <c r="J687"/>
      <c r="K687" t="s">
        <v>2325</v>
      </c>
      <c r="L687" s="20" t="s">
        <v>2326</v>
      </c>
      <c r="M687" t="s">
        <v>70</v>
      </c>
    </row>
    <row r="688" spans="1:13" x14ac:dyDescent="0.35">
      <c r="A688" t="s">
        <v>442</v>
      </c>
      <c r="B688" t="s">
        <v>33</v>
      </c>
      <c r="C688" t="s">
        <v>33</v>
      </c>
      <c r="D688" t="s">
        <v>33</v>
      </c>
      <c r="E688" t="s">
        <v>33</v>
      </c>
      <c r="F688" t="s">
        <v>2327</v>
      </c>
      <c r="G688" t="s">
        <v>33</v>
      </c>
      <c r="H688" t="s">
        <v>2328</v>
      </c>
      <c r="I688" t="s">
        <v>33</v>
      </c>
      <c r="J688"/>
      <c r="K688" t="s">
        <v>2329</v>
      </c>
      <c r="L688" s="20" t="s">
        <v>2330</v>
      </c>
      <c r="M688" t="s">
        <v>70</v>
      </c>
    </row>
    <row r="689" spans="1:13" x14ac:dyDescent="0.35">
      <c r="A689" t="s">
        <v>442</v>
      </c>
      <c r="B689" t="s">
        <v>33</v>
      </c>
      <c r="C689" t="s">
        <v>33</v>
      </c>
      <c r="D689" t="s">
        <v>33</v>
      </c>
      <c r="E689" t="s">
        <v>33</v>
      </c>
      <c r="F689" t="s">
        <v>2331</v>
      </c>
      <c r="G689" t="s">
        <v>33</v>
      </c>
      <c r="H689" t="s">
        <v>2332</v>
      </c>
      <c r="I689" t="s">
        <v>33</v>
      </c>
      <c r="J689"/>
      <c r="K689" t="s">
        <v>2333</v>
      </c>
      <c r="L689" s="20" t="s">
        <v>2334</v>
      </c>
      <c r="M689" t="s">
        <v>70</v>
      </c>
    </row>
    <row r="690" spans="1:13" x14ac:dyDescent="0.35">
      <c r="A690" t="s">
        <v>442</v>
      </c>
      <c r="B690" t="s">
        <v>33</v>
      </c>
      <c r="C690" t="s">
        <v>33</v>
      </c>
      <c r="D690" t="s">
        <v>33</v>
      </c>
      <c r="E690" t="s">
        <v>33</v>
      </c>
      <c r="F690" t="s">
        <v>2335</v>
      </c>
      <c r="G690" t="s">
        <v>33</v>
      </c>
      <c r="H690" t="s">
        <v>2336</v>
      </c>
      <c r="I690" t="s">
        <v>33</v>
      </c>
      <c r="J690"/>
      <c r="K690" t="s">
        <v>2337</v>
      </c>
      <c r="L690" s="20" t="s">
        <v>2338</v>
      </c>
      <c r="M690" t="s">
        <v>70</v>
      </c>
    </row>
    <row r="691" spans="1:13" x14ac:dyDescent="0.35">
      <c r="A691" t="s">
        <v>442</v>
      </c>
      <c r="B691" t="s">
        <v>33</v>
      </c>
      <c r="C691" t="s">
        <v>33</v>
      </c>
      <c r="D691" t="s">
        <v>33</v>
      </c>
      <c r="E691" t="s">
        <v>33</v>
      </c>
      <c r="F691" t="s">
        <v>2339</v>
      </c>
      <c r="G691" t="s">
        <v>33</v>
      </c>
      <c r="H691" t="s">
        <v>2340</v>
      </c>
      <c r="I691" t="s">
        <v>33</v>
      </c>
      <c r="J691"/>
      <c r="K691" t="s">
        <v>2341</v>
      </c>
      <c r="L691" s="20" t="s">
        <v>2342</v>
      </c>
      <c r="M691" t="s">
        <v>70</v>
      </c>
    </row>
    <row r="692" spans="1:13" x14ac:dyDescent="0.35">
      <c r="A692" t="s">
        <v>442</v>
      </c>
      <c r="B692" t="s">
        <v>33</v>
      </c>
      <c r="C692" t="s">
        <v>33</v>
      </c>
      <c r="D692" t="s">
        <v>33</v>
      </c>
      <c r="E692" t="s">
        <v>33</v>
      </c>
      <c r="F692" t="s">
        <v>2343</v>
      </c>
      <c r="G692" t="s">
        <v>33</v>
      </c>
      <c r="H692" t="s">
        <v>2344</v>
      </c>
      <c r="I692" t="s">
        <v>33</v>
      </c>
      <c r="J692"/>
      <c r="K692" t="s">
        <v>2345</v>
      </c>
      <c r="L692" s="20" t="s">
        <v>2346</v>
      </c>
      <c r="M692" t="s">
        <v>70</v>
      </c>
    </row>
    <row r="693" spans="1:13" x14ac:dyDescent="0.35">
      <c r="A693" t="s">
        <v>442</v>
      </c>
      <c r="B693" t="s">
        <v>33</v>
      </c>
      <c r="C693" t="s">
        <v>33</v>
      </c>
      <c r="D693" t="s">
        <v>33</v>
      </c>
      <c r="E693" t="s">
        <v>33</v>
      </c>
      <c r="F693" t="s">
        <v>2347</v>
      </c>
      <c r="G693" t="s">
        <v>33</v>
      </c>
      <c r="H693" t="s">
        <v>2348</v>
      </c>
      <c r="I693" t="s">
        <v>33</v>
      </c>
      <c r="J693"/>
      <c r="K693" t="s">
        <v>2349</v>
      </c>
      <c r="L693" s="20" t="s">
        <v>2350</v>
      </c>
      <c r="M693" t="s">
        <v>70</v>
      </c>
    </row>
    <row r="694" spans="1:13" x14ac:dyDescent="0.35">
      <c r="A694" t="s">
        <v>442</v>
      </c>
      <c r="B694" t="s">
        <v>33</v>
      </c>
      <c r="C694" t="s">
        <v>33</v>
      </c>
      <c r="D694" t="s">
        <v>33</v>
      </c>
      <c r="E694" t="s">
        <v>33</v>
      </c>
      <c r="F694" t="s">
        <v>2351</v>
      </c>
      <c r="G694" t="s">
        <v>33</v>
      </c>
      <c r="H694" t="s">
        <v>2352</v>
      </c>
      <c r="I694" t="s">
        <v>33</v>
      </c>
      <c r="J694"/>
      <c r="K694" t="s">
        <v>2353</v>
      </c>
      <c r="L694" s="20" t="s">
        <v>2354</v>
      </c>
      <c r="M694" t="s">
        <v>70</v>
      </c>
    </row>
    <row r="695" spans="1:13" x14ac:dyDescent="0.35">
      <c r="A695" t="s">
        <v>442</v>
      </c>
      <c r="B695" t="s">
        <v>33</v>
      </c>
      <c r="C695" t="s">
        <v>33</v>
      </c>
      <c r="D695" t="s">
        <v>33</v>
      </c>
      <c r="E695" t="s">
        <v>33</v>
      </c>
      <c r="F695" t="s">
        <v>2355</v>
      </c>
      <c r="G695" t="s">
        <v>33</v>
      </c>
      <c r="H695" t="s">
        <v>2356</v>
      </c>
      <c r="I695" t="s">
        <v>33</v>
      </c>
      <c r="J695"/>
      <c r="K695" t="s">
        <v>2357</v>
      </c>
      <c r="L695" s="20" t="s">
        <v>2358</v>
      </c>
      <c r="M695" t="s">
        <v>70</v>
      </c>
    </row>
    <row r="696" spans="1:13" x14ac:dyDescent="0.35">
      <c r="A696" t="s">
        <v>442</v>
      </c>
      <c r="B696" t="s">
        <v>33</v>
      </c>
      <c r="C696" t="s">
        <v>33</v>
      </c>
      <c r="D696" t="s">
        <v>33</v>
      </c>
      <c r="E696" t="s">
        <v>33</v>
      </c>
      <c r="F696" t="s">
        <v>2359</v>
      </c>
      <c r="G696" t="s">
        <v>33</v>
      </c>
      <c r="H696" t="s">
        <v>2360</v>
      </c>
      <c r="I696" t="s">
        <v>33</v>
      </c>
      <c r="J696"/>
      <c r="K696" t="s">
        <v>2361</v>
      </c>
      <c r="L696" s="20" t="s">
        <v>2362</v>
      </c>
      <c r="M696" t="s">
        <v>70</v>
      </c>
    </row>
    <row r="697" spans="1:13" x14ac:dyDescent="0.35">
      <c r="A697" t="s">
        <v>442</v>
      </c>
      <c r="B697" t="s">
        <v>33</v>
      </c>
      <c r="C697" t="s">
        <v>33</v>
      </c>
      <c r="D697" t="s">
        <v>33</v>
      </c>
      <c r="E697" t="s">
        <v>33</v>
      </c>
      <c r="F697" t="s">
        <v>2363</v>
      </c>
      <c r="G697" t="s">
        <v>33</v>
      </c>
      <c r="H697" t="s">
        <v>2364</v>
      </c>
      <c r="I697" t="s">
        <v>33</v>
      </c>
      <c r="J697"/>
      <c r="K697" t="s">
        <v>2365</v>
      </c>
      <c r="L697" s="20" t="s">
        <v>2366</v>
      </c>
      <c r="M697" t="s">
        <v>70</v>
      </c>
    </row>
    <row r="698" spans="1:13" x14ac:dyDescent="0.35">
      <c r="A698" t="s">
        <v>442</v>
      </c>
      <c r="B698" t="s">
        <v>33</v>
      </c>
      <c r="C698" t="s">
        <v>33</v>
      </c>
      <c r="D698" t="s">
        <v>33</v>
      </c>
      <c r="E698" t="s">
        <v>33</v>
      </c>
      <c r="F698" t="s">
        <v>2367</v>
      </c>
      <c r="G698" t="s">
        <v>33</v>
      </c>
      <c r="H698" t="s">
        <v>2368</v>
      </c>
      <c r="I698" t="s">
        <v>33</v>
      </c>
      <c r="J698"/>
      <c r="K698" t="s">
        <v>2369</v>
      </c>
      <c r="L698" s="20" t="s">
        <v>2370</v>
      </c>
      <c r="M698" t="s">
        <v>70</v>
      </c>
    </row>
    <row r="699" spans="1:13" x14ac:dyDescent="0.35">
      <c r="A699" t="s">
        <v>442</v>
      </c>
      <c r="B699" t="s">
        <v>33</v>
      </c>
      <c r="C699" t="s">
        <v>33</v>
      </c>
      <c r="D699" t="s">
        <v>33</v>
      </c>
      <c r="E699" t="s">
        <v>33</v>
      </c>
      <c r="F699" t="s">
        <v>2371</v>
      </c>
      <c r="G699" t="s">
        <v>33</v>
      </c>
      <c r="H699" t="s">
        <v>2372</v>
      </c>
      <c r="I699" t="s">
        <v>33</v>
      </c>
      <c r="J699"/>
      <c r="K699" t="s">
        <v>2373</v>
      </c>
      <c r="L699" s="20" t="s">
        <v>2374</v>
      </c>
      <c r="M699" t="s">
        <v>70</v>
      </c>
    </row>
    <row r="700" spans="1:13" x14ac:dyDescent="0.35">
      <c r="A700" t="s">
        <v>442</v>
      </c>
      <c r="B700" t="s">
        <v>33</v>
      </c>
      <c r="C700" t="s">
        <v>33</v>
      </c>
      <c r="D700" t="s">
        <v>33</v>
      </c>
      <c r="E700" t="s">
        <v>33</v>
      </c>
      <c r="F700" t="s">
        <v>2375</v>
      </c>
      <c r="G700" t="s">
        <v>33</v>
      </c>
      <c r="H700" t="s">
        <v>2376</v>
      </c>
      <c r="I700" t="s">
        <v>33</v>
      </c>
      <c r="J700"/>
      <c r="K700" t="s">
        <v>2377</v>
      </c>
      <c r="L700" s="20" t="s">
        <v>2378</v>
      </c>
      <c r="M700" t="s">
        <v>70</v>
      </c>
    </row>
    <row r="701" spans="1:13" x14ac:dyDescent="0.35">
      <c r="A701" t="s">
        <v>442</v>
      </c>
      <c r="B701" t="s">
        <v>33</v>
      </c>
      <c r="C701" t="s">
        <v>33</v>
      </c>
      <c r="D701" t="s">
        <v>33</v>
      </c>
      <c r="E701" t="s">
        <v>33</v>
      </c>
      <c r="F701" t="s">
        <v>2379</v>
      </c>
      <c r="G701" t="s">
        <v>33</v>
      </c>
      <c r="H701" t="s">
        <v>2380</v>
      </c>
      <c r="I701" t="s">
        <v>33</v>
      </c>
      <c r="J701"/>
      <c r="K701" t="s">
        <v>2381</v>
      </c>
      <c r="L701" s="20" t="s">
        <v>2382</v>
      </c>
      <c r="M701" t="s">
        <v>70</v>
      </c>
    </row>
    <row r="702" spans="1:13" x14ac:dyDescent="0.35">
      <c r="A702" t="s">
        <v>442</v>
      </c>
      <c r="B702" t="s">
        <v>33</v>
      </c>
      <c r="C702" t="s">
        <v>33</v>
      </c>
      <c r="D702" t="s">
        <v>33</v>
      </c>
      <c r="E702" t="s">
        <v>33</v>
      </c>
      <c r="F702" t="s">
        <v>2383</v>
      </c>
      <c r="G702" t="s">
        <v>33</v>
      </c>
      <c r="H702" t="s">
        <v>2384</v>
      </c>
      <c r="I702" t="s">
        <v>33</v>
      </c>
      <c r="J702"/>
      <c r="K702" t="s">
        <v>2385</v>
      </c>
      <c r="L702" s="20" t="s">
        <v>2386</v>
      </c>
      <c r="M702" t="s">
        <v>70</v>
      </c>
    </row>
    <row r="703" spans="1:13" x14ac:dyDescent="0.35">
      <c r="A703" t="s">
        <v>442</v>
      </c>
      <c r="B703" t="s">
        <v>33</v>
      </c>
      <c r="C703" t="s">
        <v>33</v>
      </c>
      <c r="D703" t="s">
        <v>33</v>
      </c>
      <c r="E703" t="s">
        <v>33</v>
      </c>
      <c r="F703" t="s">
        <v>2387</v>
      </c>
      <c r="G703" t="s">
        <v>33</v>
      </c>
      <c r="H703" t="s">
        <v>2388</v>
      </c>
      <c r="I703" t="s">
        <v>33</v>
      </c>
      <c r="J703"/>
      <c r="K703" t="s">
        <v>2389</v>
      </c>
      <c r="L703" s="20" t="s">
        <v>2390</v>
      </c>
      <c r="M703" t="s">
        <v>70</v>
      </c>
    </row>
    <row r="704" spans="1:13" x14ac:dyDescent="0.35">
      <c r="A704" t="s">
        <v>442</v>
      </c>
      <c r="B704" t="s">
        <v>33</v>
      </c>
      <c r="C704" t="s">
        <v>33</v>
      </c>
      <c r="D704" t="s">
        <v>33</v>
      </c>
      <c r="E704" t="s">
        <v>33</v>
      </c>
      <c r="F704" t="s">
        <v>2391</v>
      </c>
      <c r="G704" t="s">
        <v>33</v>
      </c>
      <c r="H704" t="s">
        <v>2392</v>
      </c>
      <c r="I704" t="s">
        <v>33</v>
      </c>
      <c r="J704"/>
      <c r="K704" t="s">
        <v>2393</v>
      </c>
      <c r="L704" s="20" t="s">
        <v>2394</v>
      </c>
      <c r="M704" t="s">
        <v>70</v>
      </c>
    </row>
    <row r="705" spans="1:13" x14ac:dyDescent="0.35">
      <c r="A705" t="s">
        <v>442</v>
      </c>
      <c r="B705" t="s">
        <v>33</v>
      </c>
      <c r="C705" t="s">
        <v>33</v>
      </c>
      <c r="D705" t="s">
        <v>33</v>
      </c>
      <c r="E705" t="s">
        <v>33</v>
      </c>
      <c r="F705" t="s">
        <v>2395</v>
      </c>
      <c r="G705" t="s">
        <v>33</v>
      </c>
      <c r="H705" t="s">
        <v>2396</v>
      </c>
      <c r="I705" t="s">
        <v>33</v>
      </c>
      <c r="J705"/>
      <c r="K705" t="s">
        <v>2397</v>
      </c>
      <c r="L705" s="20" t="s">
        <v>2398</v>
      </c>
      <c r="M705" t="s">
        <v>70</v>
      </c>
    </row>
    <row r="706" spans="1:13" x14ac:dyDescent="0.35">
      <c r="A706" t="s">
        <v>442</v>
      </c>
      <c r="B706" t="s">
        <v>33</v>
      </c>
      <c r="C706" t="s">
        <v>33</v>
      </c>
      <c r="D706" t="s">
        <v>33</v>
      </c>
      <c r="E706" t="s">
        <v>33</v>
      </c>
      <c r="F706" t="s">
        <v>2399</v>
      </c>
      <c r="G706" t="s">
        <v>33</v>
      </c>
      <c r="H706" t="s">
        <v>2400</v>
      </c>
      <c r="I706" t="s">
        <v>33</v>
      </c>
      <c r="J706"/>
      <c r="K706" t="s">
        <v>2401</v>
      </c>
      <c r="L706" s="20" t="s">
        <v>2402</v>
      </c>
      <c r="M706" t="s">
        <v>70</v>
      </c>
    </row>
    <row r="707" spans="1:13" x14ac:dyDescent="0.35">
      <c r="A707" t="s">
        <v>442</v>
      </c>
      <c r="B707" t="s">
        <v>33</v>
      </c>
      <c r="C707" t="s">
        <v>33</v>
      </c>
      <c r="D707" t="s">
        <v>33</v>
      </c>
      <c r="E707" t="s">
        <v>33</v>
      </c>
      <c r="F707" t="s">
        <v>2403</v>
      </c>
      <c r="G707" t="s">
        <v>33</v>
      </c>
      <c r="H707" t="s">
        <v>2404</v>
      </c>
      <c r="I707" t="s">
        <v>33</v>
      </c>
      <c r="J707"/>
      <c r="K707" t="s">
        <v>2405</v>
      </c>
      <c r="L707" s="20" t="s">
        <v>2406</v>
      </c>
      <c r="M707" t="s">
        <v>70</v>
      </c>
    </row>
    <row r="708" spans="1:13" x14ac:dyDescent="0.35">
      <c r="A708" t="s">
        <v>442</v>
      </c>
      <c r="B708" t="s">
        <v>33</v>
      </c>
      <c r="C708" t="s">
        <v>33</v>
      </c>
      <c r="D708" t="s">
        <v>33</v>
      </c>
      <c r="E708" t="s">
        <v>33</v>
      </c>
      <c r="F708" t="s">
        <v>2407</v>
      </c>
      <c r="G708" t="s">
        <v>33</v>
      </c>
      <c r="H708" t="s">
        <v>2408</v>
      </c>
      <c r="I708" t="s">
        <v>33</v>
      </c>
      <c r="J708"/>
      <c r="K708" t="s">
        <v>2409</v>
      </c>
      <c r="L708" s="20" t="s">
        <v>2410</v>
      </c>
      <c r="M708" t="s">
        <v>70</v>
      </c>
    </row>
    <row r="709" spans="1:13" x14ac:dyDescent="0.35">
      <c r="A709" t="s">
        <v>442</v>
      </c>
      <c r="B709" t="s">
        <v>33</v>
      </c>
      <c r="C709" t="s">
        <v>33</v>
      </c>
      <c r="D709" t="s">
        <v>33</v>
      </c>
      <c r="E709" t="s">
        <v>33</v>
      </c>
      <c r="F709" t="s">
        <v>2411</v>
      </c>
      <c r="G709" t="s">
        <v>33</v>
      </c>
      <c r="H709" t="s">
        <v>2412</v>
      </c>
      <c r="I709" t="s">
        <v>33</v>
      </c>
      <c r="J709"/>
      <c r="K709" t="s">
        <v>2413</v>
      </c>
      <c r="L709" s="20" t="s">
        <v>2414</v>
      </c>
      <c r="M709" t="s">
        <v>70</v>
      </c>
    </row>
    <row r="710" spans="1:13" x14ac:dyDescent="0.35">
      <c r="A710" t="s">
        <v>442</v>
      </c>
      <c r="B710" t="s">
        <v>33</v>
      </c>
      <c r="C710" t="s">
        <v>33</v>
      </c>
      <c r="D710" t="s">
        <v>33</v>
      </c>
      <c r="E710" t="s">
        <v>33</v>
      </c>
      <c r="F710" t="s">
        <v>2415</v>
      </c>
      <c r="G710" t="s">
        <v>33</v>
      </c>
      <c r="H710" t="s">
        <v>2416</v>
      </c>
      <c r="I710" t="s">
        <v>33</v>
      </c>
      <c r="J710"/>
      <c r="K710" t="s">
        <v>2417</v>
      </c>
      <c r="L710" s="20" t="s">
        <v>2418</v>
      </c>
      <c r="M710" t="s">
        <v>70</v>
      </c>
    </row>
    <row r="711" spans="1:13" x14ac:dyDescent="0.35">
      <c r="A711" t="s">
        <v>442</v>
      </c>
      <c r="B711" t="s">
        <v>33</v>
      </c>
      <c r="C711" t="s">
        <v>33</v>
      </c>
      <c r="D711" t="s">
        <v>33</v>
      </c>
      <c r="E711" t="s">
        <v>33</v>
      </c>
      <c r="F711" t="s">
        <v>2419</v>
      </c>
      <c r="G711" t="s">
        <v>33</v>
      </c>
      <c r="H711" t="s">
        <v>2420</v>
      </c>
      <c r="I711" t="s">
        <v>33</v>
      </c>
      <c r="J711"/>
      <c r="K711" t="s">
        <v>2421</v>
      </c>
      <c r="L711" s="20" t="s">
        <v>2422</v>
      </c>
      <c r="M711" t="s">
        <v>70</v>
      </c>
    </row>
    <row r="712" spans="1:13" x14ac:dyDescent="0.35">
      <c r="A712" t="s">
        <v>442</v>
      </c>
      <c r="B712" t="s">
        <v>33</v>
      </c>
      <c r="C712" t="s">
        <v>33</v>
      </c>
      <c r="D712" t="s">
        <v>33</v>
      </c>
      <c r="E712" t="s">
        <v>33</v>
      </c>
      <c r="F712" t="s">
        <v>2423</v>
      </c>
      <c r="G712" t="s">
        <v>33</v>
      </c>
      <c r="H712" t="s">
        <v>2424</v>
      </c>
      <c r="I712" t="s">
        <v>33</v>
      </c>
      <c r="J712"/>
      <c r="K712" t="s">
        <v>2425</v>
      </c>
      <c r="L712" s="20" t="s">
        <v>2426</v>
      </c>
      <c r="M712" t="s">
        <v>70</v>
      </c>
    </row>
    <row r="713" spans="1:13" x14ac:dyDescent="0.35">
      <c r="A713" t="s">
        <v>442</v>
      </c>
      <c r="B713" t="s">
        <v>33</v>
      </c>
      <c r="C713" t="s">
        <v>33</v>
      </c>
      <c r="D713" t="s">
        <v>33</v>
      </c>
      <c r="E713" t="s">
        <v>33</v>
      </c>
      <c r="F713" t="s">
        <v>2427</v>
      </c>
      <c r="G713" t="s">
        <v>33</v>
      </c>
      <c r="H713" t="s">
        <v>2428</v>
      </c>
      <c r="I713" t="s">
        <v>33</v>
      </c>
      <c r="J713"/>
      <c r="K713" t="s">
        <v>2429</v>
      </c>
      <c r="L713" s="20" t="s">
        <v>2430</v>
      </c>
      <c r="M713" t="s">
        <v>70</v>
      </c>
    </row>
    <row r="714" spans="1:13" x14ac:dyDescent="0.35">
      <c r="A714" t="s">
        <v>442</v>
      </c>
      <c r="B714" t="s">
        <v>33</v>
      </c>
      <c r="C714" t="s">
        <v>33</v>
      </c>
      <c r="D714" t="s">
        <v>33</v>
      </c>
      <c r="E714" t="s">
        <v>33</v>
      </c>
      <c r="F714" t="s">
        <v>2431</v>
      </c>
      <c r="G714" t="s">
        <v>33</v>
      </c>
      <c r="H714" t="s">
        <v>2432</v>
      </c>
      <c r="I714" t="s">
        <v>33</v>
      </c>
      <c r="J714"/>
      <c r="K714" t="s">
        <v>2433</v>
      </c>
      <c r="L714" s="20" t="s">
        <v>2434</v>
      </c>
      <c r="M714" t="s">
        <v>70</v>
      </c>
    </row>
    <row r="715" spans="1:13" x14ac:dyDescent="0.35">
      <c r="A715" t="s">
        <v>442</v>
      </c>
      <c r="B715" t="s">
        <v>33</v>
      </c>
      <c r="C715" t="s">
        <v>33</v>
      </c>
      <c r="D715" t="s">
        <v>33</v>
      </c>
      <c r="E715" t="s">
        <v>33</v>
      </c>
      <c r="F715" t="s">
        <v>2435</v>
      </c>
      <c r="G715" t="s">
        <v>33</v>
      </c>
      <c r="H715" t="s">
        <v>2436</v>
      </c>
      <c r="I715" t="s">
        <v>33</v>
      </c>
      <c r="J715"/>
      <c r="K715" t="s">
        <v>2437</v>
      </c>
      <c r="L715" s="20" t="s">
        <v>2438</v>
      </c>
      <c r="M715" t="s">
        <v>70</v>
      </c>
    </row>
    <row r="716" spans="1:13" x14ac:dyDescent="0.35">
      <c r="A716" t="s">
        <v>442</v>
      </c>
      <c r="B716" t="s">
        <v>33</v>
      </c>
      <c r="C716" t="s">
        <v>33</v>
      </c>
      <c r="D716" t="s">
        <v>33</v>
      </c>
      <c r="E716" t="s">
        <v>33</v>
      </c>
      <c r="F716" t="s">
        <v>2439</v>
      </c>
      <c r="G716" t="s">
        <v>33</v>
      </c>
      <c r="H716" t="s">
        <v>2440</v>
      </c>
      <c r="I716" t="s">
        <v>33</v>
      </c>
      <c r="J716"/>
      <c r="K716" t="s">
        <v>2441</v>
      </c>
      <c r="L716" s="20" t="s">
        <v>2442</v>
      </c>
      <c r="M716" t="s">
        <v>70</v>
      </c>
    </row>
    <row r="717" spans="1:13" x14ac:dyDescent="0.35">
      <c r="A717" t="s">
        <v>442</v>
      </c>
      <c r="B717" t="s">
        <v>33</v>
      </c>
      <c r="C717" t="s">
        <v>33</v>
      </c>
      <c r="D717" t="s">
        <v>33</v>
      </c>
      <c r="E717" t="s">
        <v>33</v>
      </c>
      <c r="F717" t="s">
        <v>2443</v>
      </c>
      <c r="G717" t="s">
        <v>33</v>
      </c>
      <c r="H717" t="s">
        <v>2444</v>
      </c>
      <c r="I717" t="s">
        <v>33</v>
      </c>
      <c r="J717"/>
      <c r="K717" t="s">
        <v>2445</v>
      </c>
      <c r="L717" s="20" t="s">
        <v>2446</v>
      </c>
      <c r="M717" t="s">
        <v>70</v>
      </c>
    </row>
    <row r="718" spans="1:13" x14ac:dyDescent="0.35">
      <c r="A718" t="s">
        <v>442</v>
      </c>
      <c r="B718" t="s">
        <v>33</v>
      </c>
      <c r="C718" t="s">
        <v>33</v>
      </c>
      <c r="D718" t="s">
        <v>33</v>
      </c>
      <c r="E718" t="s">
        <v>33</v>
      </c>
      <c r="F718" t="s">
        <v>2447</v>
      </c>
      <c r="G718" t="s">
        <v>33</v>
      </c>
      <c r="H718" t="s">
        <v>2448</v>
      </c>
      <c r="I718" t="s">
        <v>33</v>
      </c>
      <c r="J718"/>
      <c r="K718" t="s">
        <v>2449</v>
      </c>
      <c r="L718" s="20" t="s">
        <v>2450</v>
      </c>
      <c r="M718" t="s">
        <v>70</v>
      </c>
    </row>
    <row r="719" spans="1:13" x14ac:dyDescent="0.35">
      <c r="A719" t="s">
        <v>442</v>
      </c>
      <c r="B719" t="s">
        <v>33</v>
      </c>
      <c r="C719" t="s">
        <v>33</v>
      </c>
      <c r="D719" t="s">
        <v>33</v>
      </c>
      <c r="E719" t="s">
        <v>33</v>
      </c>
      <c r="F719" t="s">
        <v>2451</v>
      </c>
      <c r="G719" t="s">
        <v>33</v>
      </c>
      <c r="H719" t="s">
        <v>2452</v>
      </c>
      <c r="I719" t="s">
        <v>33</v>
      </c>
      <c r="J719"/>
      <c r="K719" t="s">
        <v>2453</v>
      </c>
      <c r="L719" s="20" t="s">
        <v>2454</v>
      </c>
      <c r="M719" t="s">
        <v>70</v>
      </c>
    </row>
    <row r="720" spans="1:13" x14ac:dyDescent="0.35">
      <c r="A720" t="s">
        <v>442</v>
      </c>
      <c r="B720" t="s">
        <v>33</v>
      </c>
      <c r="C720" t="s">
        <v>33</v>
      </c>
      <c r="D720" t="s">
        <v>33</v>
      </c>
      <c r="E720" t="s">
        <v>33</v>
      </c>
      <c r="F720" t="s">
        <v>2455</v>
      </c>
      <c r="G720" t="s">
        <v>33</v>
      </c>
      <c r="H720" t="s">
        <v>2456</v>
      </c>
      <c r="I720" t="s">
        <v>33</v>
      </c>
      <c r="J720"/>
      <c r="K720" t="s">
        <v>2457</v>
      </c>
      <c r="L720" s="20" t="s">
        <v>2458</v>
      </c>
      <c r="M720" t="s">
        <v>70</v>
      </c>
    </row>
    <row r="721" spans="1:13" x14ac:dyDescent="0.35">
      <c r="A721" t="s">
        <v>442</v>
      </c>
      <c r="B721" t="s">
        <v>33</v>
      </c>
      <c r="C721" t="s">
        <v>33</v>
      </c>
      <c r="D721" t="s">
        <v>33</v>
      </c>
      <c r="E721" t="s">
        <v>33</v>
      </c>
      <c r="F721" t="s">
        <v>2459</v>
      </c>
      <c r="G721" t="s">
        <v>33</v>
      </c>
      <c r="H721" t="s">
        <v>2460</v>
      </c>
      <c r="I721" t="s">
        <v>33</v>
      </c>
      <c r="J721"/>
      <c r="K721" t="s">
        <v>2461</v>
      </c>
      <c r="L721" s="20" t="s">
        <v>2462</v>
      </c>
      <c r="M721" t="s">
        <v>70</v>
      </c>
    </row>
    <row r="722" spans="1:13" x14ac:dyDescent="0.35">
      <c r="A722" t="s">
        <v>442</v>
      </c>
      <c r="B722" t="s">
        <v>33</v>
      </c>
      <c r="C722" t="s">
        <v>33</v>
      </c>
      <c r="D722" t="s">
        <v>33</v>
      </c>
      <c r="E722" t="s">
        <v>33</v>
      </c>
      <c r="F722" t="s">
        <v>2463</v>
      </c>
      <c r="G722" t="s">
        <v>33</v>
      </c>
      <c r="H722" t="s">
        <v>2464</v>
      </c>
      <c r="I722" t="s">
        <v>33</v>
      </c>
      <c r="J722"/>
      <c r="K722" t="s">
        <v>2465</v>
      </c>
      <c r="L722" s="20" t="s">
        <v>2466</v>
      </c>
      <c r="M722" t="s">
        <v>70</v>
      </c>
    </row>
    <row r="723" spans="1:13" x14ac:dyDescent="0.35">
      <c r="A723" t="s">
        <v>442</v>
      </c>
      <c r="B723" t="s">
        <v>33</v>
      </c>
      <c r="C723" t="s">
        <v>33</v>
      </c>
      <c r="D723" t="s">
        <v>33</v>
      </c>
      <c r="E723" t="s">
        <v>33</v>
      </c>
      <c r="F723" t="s">
        <v>2467</v>
      </c>
      <c r="G723" t="s">
        <v>33</v>
      </c>
      <c r="H723" t="s">
        <v>2468</v>
      </c>
      <c r="I723" t="s">
        <v>33</v>
      </c>
      <c r="J723"/>
      <c r="K723" t="s">
        <v>2469</v>
      </c>
      <c r="L723" s="20" t="s">
        <v>2470</v>
      </c>
      <c r="M723" t="s">
        <v>70</v>
      </c>
    </row>
    <row r="724" spans="1:13" x14ac:dyDescent="0.35">
      <c r="A724" t="s">
        <v>442</v>
      </c>
      <c r="B724" t="s">
        <v>33</v>
      </c>
      <c r="C724" t="s">
        <v>33</v>
      </c>
      <c r="D724" t="s">
        <v>33</v>
      </c>
      <c r="E724" t="s">
        <v>33</v>
      </c>
      <c r="F724" t="s">
        <v>2471</v>
      </c>
      <c r="G724" t="s">
        <v>33</v>
      </c>
      <c r="H724" t="s">
        <v>2472</v>
      </c>
      <c r="I724" t="s">
        <v>33</v>
      </c>
      <c r="J724"/>
      <c r="K724" t="s">
        <v>2473</v>
      </c>
      <c r="L724" s="20" t="s">
        <v>2474</v>
      </c>
      <c r="M724" t="s">
        <v>70</v>
      </c>
    </row>
    <row r="725" spans="1:13" x14ac:dyDescent="0.35">
      <c r="A725" t="s">
        <v>442</v>
      </c>
      <c r="B725" t="s">
        <v>33</v>
      </c>
      <c r="C725" t="s">
        <v>33</v>
      </c>
      <c r="D725" t="s">
        <v>33</v>
      </c>
      <c r="E725" t="s">
        <v>33</v>
      </c>
      <c r="F725" t="s">
        <v>2475</v>
      </c>
      <c r="G725" t="s">
        <v>33</v>
      </c>
      <c r="H725" t="s">
        <v>2476</v>
      </c>
      <c r="I725" t="s">
        <v>33</v>
      </c>
      <c r="J725"/>
      <c r="K725" t="s">
        <v>2477</v>
      </c>
      <c r="L725" s="20" t="s">
        <v>2478</v>
      </c>
      <c r="M725" t="s">
        <v>70</v>
      </c>
    </row>
    <row r="726" spans="1:13" x14ac:dyDescent="0.35">
      <c r="A726" t="s">
        <v>442</v>
      </c>
      <c r="B726" t="s">
        <v>33</v>
      </c>
      <c r="C726" t="s">
        <v>33</v>
      </c>
      <c r="D726" t="s">
        <v>33</v>
      </c>
      <c r="E726" t="s">
        <v>33</v>
      </c>
      <c r="F726" t="s">
        <v>2479</v>
      </c>
      <c r="G726" t="s">
        <v>33</v>
      </c>
      <c r="H726" t="s">
        <v>2480</v>
      </c>
      <c r="I726" t="s">
        <v>33</v>
      </c>
      <c r="J726"/>
      <c r="K726" t="s">
        <v>2481</v>
      </c>
      <c r="L726" s="20" t="s">
        <v>2482</v>
      </c>
      <c r="M726" t="s">
        <v>70</v>
      </c>
    </row>
    <row r="727" spans="1:13" x14ac:dyDescent="0.35">
      <c r="A727" t="s">
        <v>442</v>
      </c>
      <c r="B727" t="s">
        <v>33</v>
      </c>
      <c r="C727" t="s">
        <v>33</v>
      </c>
      <c r="D727" t="s">
        <v>33</v>
      </c>
      <c r="E727" t="s">
        <v>33</v>
      </c>
      <c r="F727" t="s">
        <v>2483</v>
      </c>
      <c r="G727" t="s">
        <v>33</v>
      </c>
      <c r="H727" t="s">
        <v>2484</v>
      </c>
      <c r="I727" t="s">
        <v>33</v>
      </c>
      <c r="J727"/>
      <c r="K727" t="s">
        <v>2485</v>
      </c>
      <c r="L727" s="20" t="s">
        <v>2486</v>
      </c>
      <c r="M727" t="s">
        <v>70</v>
      </c>
    </row>
    <row r="728" spans="1:13" x14ac:dyDescent="0.35">
      <c r="A728" t="s">
        <v>442</v>
      </c>
      <c r="B728" t="s">
        <v>33</v>
      </c>
      <c r="C728" t="s">
        <v>33</v>
      </c>
      <c r="D728" t="s">
        <v>33</v>
      </c>
      <c r="E728" t="s">
        <v>33</v>
      </c>
      <c r="F728" t="s">
        <v>2487</v>
      </c>
      <c r="G728" t="s">
        <v>33</v>
      </c>
      <c r="H728" t="s">
        <v>2488</v>
      </c>
      <c r="I728" t="s">
        <v>33</v>
      </c>
      <c r="J728"/>
      <c r="K728" t="s">
        <v>2489</v>
      </c>
      <c r="L728" s="20" t="s">
        <v>2490</v>
      </c>
      <c r="M728" t="s">
        <v>70</v>
      </c>
    </row>
    <row r="729" spans="1:13" x14ac:dyDescent="0.35">
      <c r="A729" t="s">
        <v>442</v>
      </c>
      <c r="B729" t="s">
        <v>33</v>
      </c>
      <c r="C729" t="s">
        <v>33</v>
      </c>
      <c r="D729" t="s">
        <v>33</v>
      </c>
      <c r="E729" t="s">
        <v>33</v>
      </c>
      <c r="F729" t="s">
        <v>2491</v>
      </c>
      <c r="G729" t="s">
        <v>33</v>
      </c>
      <c r="H729" t="s">
        <v>2492</v>
      </c>
      <c r="I729" t="s">
        <v>33</v>
      </c>
      <c r="J729"/>
      <c r="K729" t="s">
        <v>2493</v>
      </c>
      <c r="L729" s="20" t="s">
        <v>2494</v>
      </c>
      <c r="M729" t="s">
        <v>70</v>
      </c>
    </row>
    <row r="730" spans="1:13" x14ac:dyDescent="0.35">
      <c r="A730" t="s">
        <v>442</v>
      </c>
      <c r="B730" t="s">
        <v>33</v>
      </c>
      <c r="C730" t="s">
        <v>33</v>
      </c>
      <c r="D730" t="s">
        <v>33</v>
      </c>
      <c r="E730" t="s">
        <v>33</v>
      </c>
      <c r="F730" t="s">
        <v>2495</v>
      </c>
      <c r="G730" t="s">
        <v>33</v>
      </c>
      <c r="H730" t="s">
        <v>2496</v>
      </c>
      <c r="I730" t="s">
        <v>33</v>
      </c>
      <c r="J730"/>
      <c r="K730" t="s">
        <v>2497</v>
      </c>
      <c r="L730" s="20" t="s">
        <v>2498</v>
      </c>
      <c r="M730" t="s">
        <v>70</v>
      </c>
    </row>
    <row r="731" spans="1:13" x14ac:dyDescent="0.35">
      <c r="A731" t="s">
        <v>442</v>
      </c>
      <c r="B731" t="s">
        <v>33</v>
      </c>
      <c r="C731" t="s">
        <v>33</v>
      </c>
      <c r="D731" t="s">
        <v>33</v>
      </c>
      <c r="E731" t="s">
        <v>33</v>
      </c>
      <c r="F731" t="s">
        <v>2499</v>
      </c>
      <c r="G731" t="s">
        <v>33</v>
      </c>
      <c r="H731" t="s">
        <v>2500</v>
      </c>
      <c r="I731" t="s">
        <v>33</v>
      </c>
      <c r="J731"/>
      <c r="K731" t="s">
        <v>2501</v>
      </c>
      <c r="L731" s="20" t="s">
        <v>2502</v>
      </c>
      <c r="M731" t="s">
        <v>70</v>
      </c>
    </row>
    <row r="732" spans="1:13" x14ac:dyDescent="0.35">
      <c r="A732" t="s">
        <v>442</v>
      </c>
      <c r="B732" t="s">
        <v>33</v>
      </c>
      <c r="C732" t="s">
        <v>33</v>
      </c>
      <c r="D732" t="s">
        <v>33</v>
      </c>
      <c r="E732" t="s">
        <v>33</v>
      </c>
      <c r="F732" t="s">
        <v>1526</v>
      </c>
      <c r="G732" t="s">
        <v>33</v>
      </c>
      <c r="H732" t="s">
        <v>2503</v>
      </c>
      <c r="I732" t="s">
        <v>33</v>
      </c>
      <c r="J732"/>
      <c r="K732" t="s">
        <v>2504</v>
      </c>
      <c r="L732" s="20" t="s">
        <v>2505</v>
      </c>
      <c r="M732" t="s">
        <v>70</v>
      </c>
    </row>
    <row r="733" spans="1:13" x14ac:dyDescent="0.35">
      <c r="A733" t="s">
        <v>442</v>
      </c>
      <c r="B733" t="s">
        <v>33</v>
      </c>
      <c r="C733" t="s">
        <v>33</v>
      </c>
      <c r="D733" t="s">
        <v>33</v>
      </c>
      <c r="E733" t="s">
        <v>33</v>
      </c>
      <c r="F733" t="s">
        <v>2506</v>
      </c>
      <c r="G733" t="s">
        <v>33</v>
      </c>
      <c r="H733" t="s">
        <v>2507</v>
      </c>
      <c r="I733" t="s">
        <v>33</v>
      </c>
      <c r="J733"/>
      <c r="K733" t="s">
        <v>2508</v>
      </c>
      <c r="L733" s="20" t="s">
        <v>2509</v>
      </c>
      <c r="M733" t="s">
        <v>70</v>
      </c>
    </row>
    <row r="734" spans="1:13" x14ac:dyDescent="0.35">
      <c r="A734" t="s">
        <v>442</v>
      </c>
      <c r="B734" t="s">
        <v>33</v>
      </c>
      <c r="C734" t="s">
        <v>33</v>
      </c>
      <c r="D734" t="s">
        <v>33</v>
      </c>
      <c r="E734" t="s">
        <v>33</v>
      </c>
      <c r="F734" t="s">
        <v>2510</v>
      </c>
      <c r="G734" t="s">
        <v>33</v>
      </c>
      <c r="H734" t="s">
        <v>2511</v>
      </c>
      <c r="I734" t="s">
        <v>33</v>
      </c>
      <c r="J734"/>
      <c r="K734" t="s">
        <v>2512</v>
      </c>
      <c r="L734" s="20" t="s">
        <v>2513</v>
      </c>
      <c r="M734" t="s">
        <v>70</v>
      </c>
    </row>
    <row r="735" spans="1:13" x14ac:dyDescent="0.35">
      <c r="A735" t="s">
        <v>442</v>
      </c>
      <c r="B735" t="s">
        <v>33</v>
      </c>
      <c r="C735" t="s">
        <v>33</v>
      </c>
      <c r="D735" t="s">
        <v>33</v>
      </c>
      <c r="E735" t="s">
        <v>33</v>
      </c>
      <c r="F735" t="s">
        <v>2514</v>
      </c>
      <c r="G735" t="s">
        <v>33</v>
      </c>
      <c r="H735" t="s">
        <v>2515</v>
      </c>
      <c r="I735" t="s">
        <v>33</v>
      </c>
      <c r="J735"/>
      <c r="K735" t="s">
        <v>2516</v>
      </c>
      <c r="L735" s="20" t="s">
        <v>2517</v>
      </c>
      <c r="M735" t="s">
        <v>70</v>
      </c>
    </row>
    <row r="736" spans="1:13" x14ac:dyDescent="0.35">
      <c r="A736" t="s">
        <v>442</v>
      </c>
      <c r="B736" t="s">
        <v>33</v>
      </c>
      <c r="C736" t="s">
        <v>33</v>
      </c>
      <c r="D736" t="s">
        <v>33</v>
      </c>
      <c r="E736" t="s">
        <v>33</v>
      </c>
      <c r="F736" t="s">
        <v>2518</v>
      </c>
      <c r="G736" t="s">
        <v>33</v>
      </c>
      <c r="H736" t="s">
        <v>2519</v>
      </c>
      <c r="I736" t="s">
        <v>33</v>
      </c>
      <c r="J736"/>
      <c r="K736" t="s">
        <v>2520</v>
      </c>
      <c r="L736" s="20" t="s">
        <v>2521</v>
      </c>
      <c r="M736" t="s">
        <v>70</v>
      </c>
    </row>
    <row r="737" spans="1:13" x14ac:dyDescent="0.35">
      <c r="A737" t="s">
        <v>442</v>
      </c>
      <c r="B737" t="s">
        <v>33</v>
      </c>
      <c r="C737" t="s">
        <v>33</v>
      </c>
      <c r="D737" t="s">
        <v>33</v>
      </c>
      <c r="E737" t="s">
        <v>33</v>
      </c>
      <c r="F737" t="s">
        <v>2522</v>
      </c>
      <c r="G737" t="s">
        <v>33</v>
      </c>
      <c r="H737" t="s">
        <v>2523</v>
      </c>
      <c r="I737" t="s">
        <v>33</v>
      </c>
      <c r="J737"/>
      <c r="K737" t="s">
        <v>2524</v>
      </c>
      <c r="L737" s="20" t="s">
        <v>2525</v>
      </c>
      <c r="M737" t="s">
        <v>70</v>
      </c>
    </row>
    <row r="738" spans="1:13" x14ac:dyDescent="0.35">
      <c r="A738" t="s">
        <v>442</v>
      </c>
      <c r="B738" t="s">
        <v>33</v>
      </c>
      <c r="C738" t="s">
        <v>33</v>
      </c>
      <c r="D738" t="s">
        <v>33</v>
      </c>
      <c r="E738" t="s">
        <v>33</v>
      </c>
      <c r="F738" t="s">
        <v>2526</v>
      </c>
      <c r="G738" t="s">
        <v>33</v>
      </c>
      <c r="H738" t="s">
        <v>2527</v>
      </c>
      <c r="I738" t="s">
        <v>33</v>
      </c>
      <c r="J738"/>
      <c r="K738" t="s">
        <v>2528</v>
      </c>
      <c r="L738" s="20" t="s">
        <v>2529</v>
      </c>
      <c r="M738" t="s">
        <v>70</v>
      </c>
    </row>
    <row r="739" spans="1:13" x14ac:dyDescent="0.35">
      <c r="A739" t="s">
        <v>442</v>
      </c>
      <c r="B739" t="s">
        <v>33</v>
      </c>
      <c r="C739" t="s">
        <v>33</v>
      </c>
      <c r="D739" t="s">
        <v>33</v>
      </c>
      <c r="E739" t="s">
        <v>33</v>
      </c>
      <c r="F739" t="s">
        <v>2530</v>
      </c>
      <c r="G739" t="s">
        <v>33</v>
      </c>
      <c r="H739" t="s">
        <v>2531</v>
      </c>
      <c r="I739" t="s">
        <v>33</v>
      </c>
      <c r="J739"/>
      <c r="K739" t="s">
        <v>2532</v>
      </c>
      <c r="L739" s="20" t="s">
        <v>2533</v>
      </c>
      <c r="M739" t="s">
        <v>70</v>
      </c>
    </row>
    <row r="740" spans="1:13" x14ac:dyDescent="0.35">
      <c r="A740" t="s">
        <v>442</v>
      </c>
      <c r="B740" t="s">
        <v>33</v>
      </c>
      <c r="C740" t="s">
        <v>33</v>
      </c>
      <c r="D740" t="s">
        <v>33</v>
      </c>
      <c r="E740" t="s">
        <v>33</v>
      </c>
      <c r="F740" t="s">
        <v>2534</v>
      </c>
      <c r="G740" t="s">
        <v>33</v>
      </c>
      <c r="H740" t="s">
        <v>2535</v>
      </c>
      <c r="I740" t="s">
        <v>33</v>
      </c>
      <c r="J740"/>
      <c r="K740" t="s">
        <v>2536</v>
      </c>
      <c r="L740" s="20" t="s">
        <v>2537</v>
      </c>
      <c r="M740" t="s">
        <v>70</v>
      </c>
    </row>
    <row r="741" spans="1:13" x14ac:dyDescent="0.35">
      <c r="A741" t="s">
        <v>442</v>
      </c>
      <c r="B741" t="s">
        <v>33</v>
      </c>
      <c r="C741" t="s">
        <v>33</v>
      </c>
      <c r="D741" t="s">
        <v>33</v>
      </c>
      <c r="E741" t="s">
        <v>33</v>
      </c>
      <c r="F741" t="s">
        <v>2538</v>
      </c>
      <c r="G741" t="s">
        <v>33</v>
      </c>
      <c r="H741" t="s">
        <v>2539</v>
      </c>
      <c r="I741" t="s">
        <v>33</v>
      </c>
      <c r="J741"/>
      <c r="K741" t="s">
        <v>2540</v>
      </c>
      <c r="L741" s="20" t="s">
        <v>2541</v>
      </c>
      <c r="M741" t="s">
        <v>70</v>
      </c>
    </row>
    <row r="742" spans="1:13" x14ac:dyDescent="0.35">
      <c r="A742" t="s">
        <v>442</v>
      </c>
      <c r="B742" t="s">
        <v>33</v>
      </c>
      <c r="C742" t="s">
        <v>33</v>
      </c>
      <c r="D742" t="s">
        <v>33</v>
      </c>
      <c r="E742" t="s">
        <v>33</v>
      </c>
      <c r="F742" t="s">
        <v>2542</v>
      </c>
      <c r="G742" t="s">
        <v>33</v>
      </c>
      <c r="H742" t="s">
        <v>2543</v>
      </c>
      <c r="I742" t="s">
        <v>33</v>
      </c>
      <c r="J742"/>
      <c r="K742" t="s">
        <v>2544</v>
      </c>
      <c r="L742" s="20" t="s">
        <v>2545</v>
      </c>
      <c r="M742" t="s">
        <v>70</v>
      </c>
    </row>
    <row r="743" spans="1:13" x14ac:dyDescent="0.35">
      <c r="A743" t="s">
        <v>442</v>
      </c>
      <c r="B743" t="s">
        <v>33</v>
      </c>
      <c r="C743" t="s">
        <v>33</v>
      </c>
      <c r="D743" t="s">
        <v>33</v>
      </c>
      <c r="E743" t="s">
        <v>33</v>
      </c>
      <c r="F743" t="s">
        <v>2546</v>
      </c>
      <c r="G743" t="s">
        <v>33</v>
      </c>
      <c r="H743" t="s">
        <v>2547</v>
      </c>
      <c r="I743" t="s">
        <v>33</v>
      </c>
      <c r="J743"/>
      <c r="K743" t="s">
        <v>2548</v>
      </c>
      <c r="L743" s="20" t="s">
        <v>2549</v>
      </c>
      <c r="M743" t="s">
        <v>70</v>
      </c>
    </row>
    <row r="744" spans="1:13" x14ac:dyDescent="0.35">
      <c r="A744" t="s">
        <v>442</v>
      </c>
      <c r="B744" t="s">
        <v>33</v>
      </c>
      <c r="C744" t="s">
        <v>33</v>
      </c>
      <c r="D744" t="s">
        <v>33</v>
      </c>
      <c r="E744" t="s">
        <v>33</v>
      </c>
      <c r="F744" t="s">
        <v>2550</v>
      </c>
      <c r="G744" t="s">
        <v>33</v>
      </c>
      <c r="H744" t="s">
        <v>2551</v>
      </c>
      <c r="I744" t="s">
        <v>33</v>
      </c>
      <c r="J744"/>
      <c r="K744" t="s">
        <v>2552</v>
      </c>
      <c r="L744" s="20" t="s">
        <v>2553</v>
      </c>
      <c r="M744" t="s">
        <v>70</v>
      </c>
    </row>
    <row r="745" spans="1:13" x14ac:dyDescent="0.35">
      <c r="A745" t="s">
        <v>442</v>
      </c>
      <c r="B745" t="s">
        <v>33</v>
      </c>
      <c r="C745" t="s">
        <v>33</v>
      </c>
      <c r="D745" t="s">
        <v>33</v>
      </c>
      <c r="E745" t="s">
        <v>33</v>
      </c>
      <c r="F745" t="s">
        <v>2554</v>
      </c>
      <c r="G745" t="s">
        <v>33</v>
      </c>
      <c r="H745" t="s">
        <v>2555</v>
      </c>
      <c r="I745" t="s">
        <v>33</v>
      </c>
      <c r="J745"/>
      <c r="K745" t="s">
        <v>2556</v>
      </c>
      <c r="L745" s="20" t="s">
        <v>2557</v>
      </c>
      <c r="M745" t="s">
        <v>70</v>
      </c>
    </row>
    <row r="746" spans="1:13" x14ac:dyDescent="0.35">
      <c r="A746" t="s">
        <v>442</v>
      </c>
      <c r="B746" t="s">
        <v>33</v>
      </c>
      <c r="C746" t="s">
        <v>33</v>
      </c>
      <c r="D746" t="s">
        <v>33</v>
      </c>
      <c r="E746" t="s">
        <v>33</v>
      </c>
      <c r="F746" t="s">
        <v>2558</v>
      </c>
      <c r="G746" t="s">
        <v>33</v>
      </c>
      <c r="H746" t="s">
        <v>2559</v>
      </c>
      <c r="I746" t="s">
        <v>33</v>
      </c>
      <c r="J746"/>
      <c r="K746" t="s">
        <v>2560</v>
      </c>
      <c r="L746" s="20" t="s">
        <v>2561</v>
      </c>
      <c r="M746" t="s">
        <v>70</v>
      </c>
    </row>
    <row r="747" spans="1:13" x14ac:dyDescent="0.35">
      <c r="A747" t="s">
        <v>442</v>
      </c>
      <c r="B747" t="s">
        <v>33</v>
      </c>
      <c r="C747" t="s">
        <v>33</v>
      </c>
      <c r="D747" t="s">
        <v>33</v>
      </c>
      <c r="E747" t="s">
        <v>33</v>
      </c>
      <c r="F747" t="s">
        <v>2562</v>
      </c>
      <c r="G747" t="s">
        <v>33</v>
      </c>
      <c r="H747" t="s">
        <v>2563</v>
      </c>
      <c r="I747" t="s">
        <v>33</v>
      </c>
      <c r="J747"/>
      <c r="K747" t="s">
        <v>2564</v>
      </c>
      <c r="L747" s="20" t="s">
        <v>2565</v>
      </c>
      <c r="M747" t="s">
        <v>70</v>
      </c>
    </row>
    <row r="748" spans="1:13" x14ac:dyDescent="0.35">
      <c r="A748" t="s">
        <v>442</v>
      </c>
      <c r="B748" t="s">
        <v>33</v>
      </c>
      <c r="C748" t="s">
        <v>33</v>
      </c>
      <c r="D748" t="s">
        <v>33</v>
      </c>
      <c r="E748" t="s">
        <v>33</v>
      </c>
      <c r="F748" t="s">
        <v>2566</v>
      </c>
      <c r="G748" t="s">
        <v>33</v>
      </c>
      <c r="H748" t="s">
        <v>2567</v>
      </c>
      <c r="I748" t="s">
        <v>33</v>
      </c>
      <c r="J748"/>
      <c r="K748" t="s">
        <v>2568</v>
      </c>
      <c r="L748" s="20" t="s">
        <v>2569</v>
      </c>
      <c r="M748" t="s">
        <v>70</v>
      </c>
    </row>
    <row r="749" spans="1:13" x14ac:dyDescent="0.35">
      <c r="A749" t="s">
        <v>442</v>
      </c>
      <c r="B749" t="s">
        <v>33</v>
      </c>
      <c r="C749" t="s">
        <v>33</v>
      </c>
      <c r="D749" t="s">
        <v>33</v>
      </c>
      <c r="E749" t="s">
        <v>33</v>
      </c>
      <c r="F749" t="s">
        <v>2570</v>
      </c>
      <c r="G749" t="s">
        <v>33</v>
      </c>
      <c r="H749" t="s">
        <v>2571</v>
      </c>
      <c r="I749" t="s">
        <v>33</v>
      </c>
      <c r="J749"/>
      <c r="K749" t="s">
        <v>2572</v>
      </c>
      <c r="L749" s="20" t="s">
        <v>2573</v>
      </c>
      <c r="M749" t="s">
        <v>70</v>
      </c>
    </row>
    <row r="750" spans="1:13" x14ac:dyDescent="0.35">
      <c r="A750" t="s">
        <v>442</v>
      </c>
      <c r="B750" t="s">
        <v>33</v>
      </c>
      <c r="C750" t="s">
        <v>33</v>
      </c>
      <c r="D750" t="s">
        <v>33</v>
      </c>
      <c r="E750" t="s">
        <v>33</v>
      </c>
      <c r="F750" t="s">
        <v>2574</v>
      </c>
      <c r="G750" t="s">
        <v>33</v>
      </c>
      <c r="H750" t="s">
        <v>2575</v>
      </c>
      <c r="I750" t="s">
        <v>33</v>
      </c>
      <c r="J750"/>
      <c r="K750" t="s">
        <v>2576</v>
      </c>
      <c r="L750" s="20" t="s">
        <v>2577</v>
      </c>
      <c r="M750" t="s">
        <v>70</v>
      </c>
    </row>
    <row r="751" spans="1:13" x14ac:dyDescent="0.35">
      <c r="A751" t="s">
        <v>442</v>
      </c>
      <c r="B751" t="s">
        <v>33</v>
      </c>
      <c r="C751" t="s">
        <v>33</v>
      </c>
      <c r="D751" t="s">
        <v>33</v>
      </c>
      <c r="E751" t="s">
        <v>33</v>
      </c>
      <c r="F751" t="s">
        <v>2578</v>
      </c>
      <c r="G751" t="s">
        <v>33</v>
      </c>
      <c r="H751" t="s">
        <v>2579</v>
      </c>
      <c r="I751" t="s">
        <v>33</v>
      </c>
      <c r="J751"/>
      <c r="K751" t="s">
        <v>2580</v>
      </c>
      <c r="L751" s="20" t="s">
        <v>2581</v>
      </c>
      <c r="M751" t="s">
        <v>70</v>
      </c>
    </row>
    <row r="752" spans="1:13" x14ac:dyDescent="0.35">
      <c r="A752" t="s">
        <v>442</v>
      </c>
      <c r="B752" t="s">
        <v>33</v>
      </c>
      <c r="C752" t="s">
        <v>33</v>
      </c>
      <c r="D752" t="s">
        <v>33</v>
      </c>
      <c r="E752" t="s">
        <v>33</v>
      </c>
      <c r="F752" t="s">
        <v>2582</v>
      </c>
      <c r="G752" t="s">
        <v>33</v>
      </c>
      <c r="H752" t="s">
        <v>2583</v>
      </c>
      <c r="I752" t="s">
        <v>33</v>
      </c>
      <c r="J752"/>
      <c r="K752" t="s">
        <v>2584</v>
      </c>
      <c r="L752" s="20" t="s">
        <v>2585</v>
      </c>
      <c r="M752" t="s">
        <v>70</v>
      </c>
    </row>
    <row r="753" spans="1:13" x14ac:dyDescent="0.35">
      <c r="A753" t="s">
        <v>442</v>
      </c>
      <c r="B753" t="s">
        <v>33</v>
      </c>
      <c r="C753" t="s">
        <v>33</v>
      </c>
      <c r="D753" t="s">
        <v>33</v>
      </c>
      <c r="E753" t="s">
        <v>33</v>
      </c>
      <c r="F753" t="s">
        <v>2586</v>
      </c>
      <c r="G753" t="s">
        <v>33</v>
      </c>
      <c r="H753" t="s">
        <v>2587</v>
      </c>
      <c r="I753" t="s">
        <v>33</v>
      </c>
      <c r="J753"/>
      <c r="K753" t="s">
        <v>2588</v>
      </c>
      <c r="L753" s="20" t="s">
        <v>2589</v>
      </c>
      <c r="M753" t="s">
        <v>70</v>
      </c>
    </row>
    <row r="754" spans="1:13" x14ac:dyDescent="0.35">
      <c r="A754" t="s">
        <v>442</v>
      </c>
      <c r="B754" t="s">
        <v>33</v>
      </c>
      <c r="C754" t="s">
        <v>33</v>
      </c>
      <c r="D754" t="s">
        <v>33</v>
      </c>
      <c r="E754" t="s">
        <v>33</v>
      </c>
      <c r="F754" t="s">
        <v>2590</v>
      </c>
      <c r="G754" t="s">
        <v>33</v>
      </c>
      <c r="H754" t="s">
        <v>2591</v>
      </c>
      <c r="I754" t="s">
        <v>33</v>
      </c>
      <c r="J754"/>
      <c r="K754" t="s">
        <v>2592</v>
      </c>
      <c r="L754" s="20" t="s">
        <v>2593</v>
      </c>
      <c r="M754" t="s">
        <v>70</v>
      </c>
    </row>
    <row r="755" spans="1:13" x14ac:dyDescent="0.35">
      <c r="A755" t="s">
        <v>442</v>
      </c>
      <c r="B755" t="s">
        <v>33</v>
      </c>
      <c r="C755" t="s">
        <v>33</v>
      </c>
      <c r="D755" t="s">
        <v>33</v>
      </c>
      <c r="E755" t="s">
        <v>33</v>
      </c>
      <c r="F755" t="s">
        <v>2594</v>
      </c>
      <c r="G755" t="s">
        <v>33</v>
      </c>
      <c r="H755" t="s">
        <v>2595</v>
      </c>
      <c r="I755" t="s">
        <v>33</v>
      </c>
      <c r="J755"/>
      <c r="K755" t="s">
        <v>2596</v>
      </c>
      <c r="L755" s="20" t="s">
        <v>2597</v>
      </c>
      <c r="M755" t="s">
        <v>70</v>
      </c>
    </row>
    <row r="756" spans="1:13" x14ac:dyDescent="0.35">
      <c r="A756" t="s">
        <v>442</v>
      </c>
      <c r="B756" t="s">
        <v>33</v>
      </c>
      <c r="C756" t="s">
        <v>33</v>
      </c>
      <c r="D756" t="s">
        <v>33</v>
      </c>
      <c r="E756" t="s">
        <v>33</v>
      </c>
      <c r="F756" t="s">
        <v>2598</v>
      </c>
      <c r="G756" t="s">
        <v>33</v>
      </c>
      <c r="H756" t="s">
        <v>2599</v>
      </c>
      <c r="I756" t="s">
        <v>33</v>
      </c>
      <c r="J756"/>
      <c r="K756" t="s">
        <v>2600</v>
      </c>
      <c r="L756" s="20" t="s">
        <v>2601</v>
      </c>
      <c r="M756" t="s">
        <v>70</v>
      </c>
    </row>
    <row r="757" spans="1:13" x14ac:dyDescent="0.35">
      <c r="A757" t="s">
        <v>442</v>
      </c>
      <c r="B757" t="s">
        <v>33</v>
      </c>
      <c r="C757" t="s">
        <v>33</v>
      </c>
      <c r="D757" t="s">
        <v>33</v>
      </c>
      <c r="E757" t="s">
        <v>33</v>
      </c>
      <c r="F757" t="s">
        <v>2602</v>
      </c>
      <c r="G757" t="s">
        <v>33</v>
      </c>
      <c r="H757" t="s">
        <v>2603</v>
      </c>
      <c r="I757" t="s">
        <v>33</v>
      </c>
      <c r="J757"/>
      <c r="K757" t="s">
        <v>2604</v>
      </c>
      <c r="L757" s="20" t="s">
        <v>2605</v>
      </c>
      <c r="M757" t="s">
        <v>70</v>
      </c>
    </row>
    <row r="758" spans="1:13" x14ac:dyDescent="0.35">
      <c r="A758" t="s">
        <v>442</v>
      </c>
      <c r="B758" t="s">
        <v>33</v>
      </c>
      <c r="C758" t="s">
        <v>33</v>
      </c>
      <c r="D758" t="s">
        <v>33</v>
      </c>
      <c r="E758" t="s">
        <v>33</v>
      </c>
      <c r="F758" t="s">
        <v>2606</v>
      </c>
      <c r="G758" t="s">
        <v>33</v>
      </c>
      <c r="H758" t="s">
        <v>2607</v>
      </c>
      <c r="I758" t="s">
        <v>33</v>
      </c>
      <c r="J758"/>
      <c r="K758" t="s">
        <v>2608</v>
      </c>
      <c r="L758" s="20" t="s">
        <v>2609</v>
      </c>
      <c r="M758" t="s">
        <v>70</v>
      </c>
    </row>
    <row r="759" spans="1:13" x14ac:dyDescent="0.35">
      <c r="A759" t="s">
        <v>442</v>
      </c>
      <c r="B759" t="s">
        <v>33</v>
      </c>
      <c r="C759" t="s">
        <v>33</v>
      </c>
      <c r="D759" t="s">
        <v>33</v>
      </c>
      <c r="E759" t="s">
        <v>33</v>
      </c>
      <c r="F759" t="s">
        <v>2610</v>
      </c>
      <c r="G759" t="s">
        <v>33</v>
      </c>
      <c r="H759" t="s">
        <v>2611</v>
      </c>
      <c r="I759" t="s">
        <v>33</v>
      </c>
      <c r="J759"/>
      <c r="K759" t="s">
        <v>2612</v>
      </c>
      <c r="L759" s="20" t="s">
        <v>2613</v>
      </c>
      <c r="M759" t="s">
        <v>70</v>
      </c>
    </row>
    <row r="760" spans="1:13" x14ac:dyDescent="0.35">
      <c r="A760" t="s">
        <v>442</v>
      </c>
      <c r="B760" t="s">
        <v>33</v>
      </c>
      <c r="C760" t="s">
        <v>33</v>
      </c>
      <c r="D760" t="s">
        <v>33</v>
      </c>
      <c r="E760" t="s">
        <v>33</v>
      </c>
      <c r="F760" t="s">
        <v>2614</v>
      </c>
      <c r="G760" t="s">
        <v>33</v>
      </c>
      <c r="H760" t="s">
        <v>2615</v>
      </c>
      <c r="I760" t="s">
        <v>33</v>
      </c>
      <c r="J760"/>
      <c r="K760" t="s">
        <v>2616</v>
      </c>
      <c r="L760" s="20" t="s">
        <v>2617</v>
      </c>
      <c r="M760" t="s">
        <v>70</v>
      </c>
    </row>
    <row r="761" spans="1:13" x14ac:dyDescent="0.35">
      <c r="A761" t="s">
        <v>442</v>
      </c>
      <c r="B761" t="s">
        <v>33</v>
      </c>
      <c r="C761" t="s">
        <v>33</v>
      </c>
      <c r="D761" t="s">
        <v>33</v>
      </c>
      <c r="E761" t="s">
        <v>33</v>
      </c>
      <c r="F761" t="s">
        <v>2618</v>
      </c>
      <c r="G761" t="s">
        <v>33</v>
      </c>
      <c r="H761" t="s">
        <v>2619</v>
      </c>
      <c r="I761" t="s">
        <v>33</v>
      </c>
      <c r="J761"/>
      <c r="K761" t="s">
        <v>2620</v>
      </c>
      <c r="L761" s="20" t="s">
        <v>2621</v>
      </c>
      <c r="M761" t="s">
        <v>70</v>
      </c>
    </row>
    <row r="762" spans="1:13" x14ac:dyDescent="0.35">
      <c r="A762" t="s">
        <v>442</v>
      </c>
      <c r="B762" t="s">
        <v>33</v>
      </c>
      <c r="C762" t="s">
        <v>33</v>
      </c>
      <c r="D762" t="s">
        <v>33</v>
      </c>
      <c r="E762" t="s">
        <v>33</v>
      </c>
      <c r="F762" t="s">
        <v>2622</v>
      </c>
      <c r="G762" t="s">
        <v>33</v>
      </c>
      <c r="H762" t="s">
        <v>2623</v>
      </c>
      <c r="I762" t="s">
        <v>33</v>
      </c>
      <c r="J762"/>
      <c r="K762" t="s">
        <v>2624</v>
      </c>
      <c r="L762" s="20" t="s">
        <v>2625</v>
      </c>
      <c r="M762" t="s">
        <v>70</v>
      </c>
    </row>
    <row r="763" spans="1:13" x14ac:dyDescent="0.35">
      <c r="A763" t="s">
        <v>442</v>
      </c>
      <c r="B763" t="s">
        <v>33</v>
      </c>
      <c r="C763" t="s">
        <v>33</v>
      </c>
      <c r="D763" t="s">
        <v>33</v>
      </c>
      <c r="E763" t="s">
        <v>33</v>
      </c>
      <c r="F763" t="s">
        <v>2626</v>
      </c>
      <c r="G763" t="s">
        <v>33</v>
      </c>
      <c r="H763" t="s">
        <v>2627</v>
      </c>
      <c r="I763" t="s">
        <v>33</v>
      </c>
      <c r="J763"/>
      <c r="K763" t="s">
        <v>2628</v>
      </c>
      <c r="L763" s="20" t="s">
        <v>2629</v>
      </c>
      <c r="M763" t="s">
        <v>70</v>
      </c>
    </row>
    <row r="764" spans="1:13" x14ac:dyDescent="0.35">
      <c r="A764" t="s">
        <v>442</v>
      </c>
      <c r="B764" t="s">
        <v>33</v>
      </c>
      <c r="C764" t="s">
        <v>33</v>
      </c>
      <c r="D764" t="s">
        <v>33</v>
      </c>
      <c r="E764" t="s">
        <v>33</v>
      </c>
      <c r="F764" t="s">
        <v>2630</v>
      </c>
      <c r="G764" t="s">
        <v>33</v>
      </c>
      <c r="H764" t="s">
        <v>2631</v>
      </c>
      <c r="I764" t="s">
        <v>33</v>
      </c>
      <c r="J764"/>
      <c r="K764" t="s">
        <v>2632</v>
      </c>
      <c r="L764" s="20" t="s">
        <v>2633</v>
      </c>
      <c r="M764" t="s">
        <v>70</v>
      </c>
    </row>
    <row r="765" spans="1:13" x14ac:dyDescent="0.35">
      <c r="A765" t="s">
        <v>442</v>
      </c>
      <c r="B765" t="s">
        <v>33</v>
      </c>
      <c r="C765" t="s">
        <v>33</v>
      </c>
      <c r="D765" t="s">
        <v>33</v>
      </c>
      <c r="E765" t="s">
        <v>33</v>
      </c>
      <c r="F765" t="s">
        <v>2634</v>
      </c>
      <c r="G765" t="s">
        <v>33</v>
      </c>
      <c r="H765" t="s">
        <v>2635</v>
      </c>
      <c r="I765" t="s">
        <v>33</v>
      </c>
      <c r="J765"/>
      <c r="K765" t="s">
        <v>2636</v>
      </c>
      <c r="L765" s="20" t="s">
        <v>2637</v>
      </c>
      <c r="M765" t="s">
        <v>70</v>
      </c>
    </row>
    <row r="766" spans="1:13" x14ac:dyDescent="0.35">
      <c r="A766" t="s">
        <v>442</v>
      </c>
      <c r="B766" t="s">
        <v>33</v>
      </c>
      <c r="C766" t="s">
        <v>33</v>
      </c>
      <c r="D766" t="s">
        <v>33</v>
      </c>
      <c r="E766" t="s">
        <v>33</v>
      </c>
      <c r="F766" t="s">
        <v>2638</v>
      </c>
      <c r="G766" t="s">
        <v>33</v>
      </c>
      <c r="H766" t="s">
        <v>2639</v>
      </c>
      <c r="I766" t="s">
        <v>33</v>
      </c>
      <c r="J766"/>
      <c r="K766" t="s">
        <v>2640</v>
      </c>
      <c r="L766" s="20" t="s">
        <v>2641</v>
      </c>
      <c r="M766" t="s">
        <v>70</v>
      </c>
    </row>
    <row r="767" spans="1:13" x14ac:dyDescent="0.35">
      <c r="A767" t="s">
        <v>442</v>
      </c>
      <c r="B767" t="s">
        <v>33</v>
      </c>
      <c r="C767" t="s">
        <v>33</v>
      </c>
      <c r="D767" t="s">
        <v>33</v>
      </c>
      <c r="E767" t="s">
        <v>33</v>
      </c>
      <c r="F767" t="s">
        <v>2642</v>
      </c>
      <c r="G767" t="s">
        <v>33</v>
      </c>
      <c r="H767" t="s">
        <v>2643</v>
      </c>
      <c r="I767" t="s">
        <v>33</v>
      </c>
      <c r="J767"/>
      <c r="K767" t="s">
        <v>2644</v>
      </c>
      <c r="L767" s="20" t="s">
        <v>2645</v>
      </c>
      <c r="M767" t="s">
        <v>70</v>
      </c>
    </row>
    <row r="768" spans="1:13" x14ac:dyDescent="0.35">
      <c r="A768" t="s">
        <v>442</v>
      </c>
      <c r="B768" t="s">
        <v>33</v>
      </c>
      <c r="C768" t="s">
        <v>33</v>
      </c>
      <c r="D768" t="s">
        <v>33</v>
      </c>
      <c r="E768" t="s">
        <v>33</v>
      </c>
      <c r="F768" t="s">
        <v>2646</v>
      </c>
      <c r="G768" t="s">
        <v>33</v>
      </c>
      <c r="H768" t="s">
        <v>2647</v>
      </c>
      <c r="I768" t="s">
        <v>33</v>
      </c>
      <c r="J768"/>
      <c r="K768" t="s">
        <v>2648</v>
      </c>
      <c r="L768" s="20" t="s">
        <v>2649</v>
      </c>
      <c r="M768" t="s">
        <v>70</v>
      </c>
    </row>
    <row r="769" spans="1:13" x14ac:dyDescent="0.35">
      <c r="A769" t="s">
        <v>442</v>
      </c>
      <c r="B769" t="s">
        <v>33</v>
      </c>
      <c r="C769" t="s">
        <v>33</v>
      </c>
      <c r="D769" t="s">
        <v>33</v>
      </c>
      <c r="E769" t="s">
        <v>33</v>
      </c>
      <c r="F769" t="s">
        <v>2650</v>
      </c>
      <c r="G769" t="s">
        <v>33</v>
      </c>
      <c r="H769" t="s">
        <v>2651</v>
      </c>
      <c r="I769" t="s">
        <v>33</v>
      </c>
      <c r="J769"/>
      <c r="K769" t="s">
        <v>2652</v>
      </c>
      <c r="L769" s="20" t="s">
        <v>2653</v>
      </c>
      <c r="M769" t="s">
        <v>70</v>
      </c>
    </row>
    <row r="770" spans="1:13" x14ac:dyDescent="0.35">
      <c r="A770" t="s">
        <v>442</v>
      </c>
      <c r="B770" t="s">
        <v>33</v>
      </c>
      <c r="C770" t="s">
        <v>33</v>
      </c>
      <c r="D770" t="s">
        <v>33</v>
      </c>
      <c r="E770" t="s">
        <v>33</v>
      </c>
      <c r="F770" t="s">
        <v>2654</v>
      </c>
      <c r="G770" t="s">
        <v>33</v>
      </c>
      <c r="H770" t="s">
        <v>2655</v>
      </c>
      <c r="I770" t="s">
        <v>33</v>
      </c>
      <c r="J770"/>
      <c r="K770" t="s">
        <v>2656</v>
      </c>
      <c r="L770" s="20" t="s">
        <v>2657</v>
      </c>
      <c r="M770" t="s">
        <v>70</v>
      </c>
    </row>
    <row r="771" spans="1:13" x14ac:dyDescent="0.35">
      <c r="A771" t="s">
        <v>442</v>
      </c>
      <c r="B771" t="s">
        <v>33</v>
      </c>
      <c r="C771" t="s">
        <v>33</v>
      </c>
      <c r="D771" t="s">
        <v>33</v>
      </c>
      <c r="E771" t="s">
        <v>33</v>
      </c>
      <c r="F771" t="s">
        <v>2658</v>
      </c>
      <c r="G771" t="s">
        <v>33</v>
      </c>
      <c r="H771" t="s">
        <v>2659</v>
      </c>
      <c r="I771" t="s">
        <v>33</v>
      </c>
      <c r="J771"/>
      <c r="K771" t="s">
        <v>2660</v>
      </c>
      <c r="L771" s="20" t="s">
        <v>2661</v>
      </c>
      <c r="M771" t="s">
        <v>70</v>
      </c>
    </row>
    <row r="772" spans="1:13" x14ac:dyDescent="0.35">
      <c r="A772" t="s">
        <v>442</v>
      </c>
      <c r="B772" t="s">
        <v>33</v>
      </c>
      <c r="C772" t="s">
        <v>33</v>
      </c>
      <c r="D772" t="s">
        <v>33</v>
      </c>
      <c r="E772" t="s">
        <v>33</v>
      </c>
      <c r="F772" t="s">
        <v>1984</v>
      </c>
      <c r="G772" t="s">
        <v>33</v>
      </c>
      <c r="H772" t="s">
        <v>2662</v>
      </c>
      <c r="I772" t="s">
        <v>33</v>
      </c>
      <c r="J772"/>
      <c r="K772" t="s">
        <v>2663</v>
      </c>
      <c r="L772" s="20" t="s">
        <v>2664</v>
      </c>
      <c r="M772" t="s">
        <v>70</v>
      </c>
    </row>
    <row r="773" spans="1:13" x14ac:dyDescent="0.35">
      <c r="A773" t="s">
        <v>442</v>
      </c>
      <c r="B773" t="s">
        <v>33</v>
      </c>
      <c r="C773" t="s">
        <v>33</v>
      </c>
      <c r="D773" t="s">
        <v>33</v>
      </c>
      <c r="E773" t="s">
        <v>33</v>
      </c>
      <c r="F773" t="s">
        <v>2665</v>
      </c>
      <c r="G773" t="s">
        <v>33</v>
      </c>
      <c r="H773" t="s">
        <v>2666</v>
      </c>
      <c r="I773" t="s">
        <v>33</v>
      </c>
      <c r="J773"/>
      <c r="K773" t="s">
        <v>2667</v>
      </c>
      <c r="L773" s="20" t="s">
        <v>2668</v>
      </c>
      <c r="M773" t="s">
        <v>70</v>
      </c>
    </row>
    <row r="774" spans="1:13" x14ac:dyDescent="0.35">
      <c r="A774" t="s">
        <v>442</v>
      </c>
      <c r="B774" t="s">
        <v>33</v>
      </c>
      <c r="C774" t="s">
        <v>33</v>
      </c>
      <c r="D774" t="s">
        <v>33</v>
      </c>
      <c r="E774" t="s">
        <v>33</v>
      </c>
      <c r="F774" t="s">
        <v>2669</v>
      </c>
      <c r="G774" t="s">
        <v>33</v>
      </c>
      <c r="H774" t="s">
        <v>2670</v>
      </c>
      <c r="I774" t="s">
        <v>33</v>
      </c>
      <c r="J774"/>
      <c r="K774" t="s">
        <v>2671</v>
      </c>
      <c r="L774" s="20" t="s">
        <v>2672</v>
      </c>
      <c r="M774" t="s">
        <v>70</v>
      </c>
    </row>
    <row r="775" spans="1:13" x14ac:dyDescent="0.35">
      <c r="A775" t="s">
        <v>442</v>
      </c>
      <c r="B775" t="s">
        <v>33</v>
      </c>
      <c r="C775" t="s">
        <v>33</v>
      </c>
      <c r="D775" t="s">
        <v>33</v>
      </c>
      <c r="E775" t="s">
        <v>33</v>
      </c>
      <c r="F775" t="s">
        <v>2673</v>
      </c>
      <c r="G775" t="s">
        <v>33</v>
      </c>
      <c r="H775" t="s">
        <v>2674</v>
      </c>
      <c r="I775" t="s">
        <v>33</v>
      </c>
      <c r="J775"/>
      <c r="K775" t="s">
        <v>2675</v>
      </c>
      <c r="L775" s="20" t="s">
        <v>2676</v>
      </c>
      <c r="M775" t="s">
        <v>70</v>
      </c>
    </row>
    <row r="776" spans="1:13" x14ac:dyDescent="0.35">
      <c r="A776" t="s">
        <v>442</v>
      </c>
      <c r="B776" t="s">
        <v>33</v>
      </c>
      <c r="C776" t="s">
        <v>33</v>
      </c>
      <c r="D776" t="s">
        <v>33</v>
      </c>
      <c r="E776" t="s">
        <v>33</v>
      </c>
      <c r="F776" t="s">
        <v>2677</v>
      </c>
      <c r="G776" t="s">
        <v>33</v>
      </c>
      <c r="H776" t="s">
        <v>2678</v>
      </c>
      <c r="I776" t="s">
        <v>33</v>
      </c>
      <c r="J776"/>
      <c r="K776" t="s">
        <v>2679</v>
      </c>
      <c r="L776" s="20" t="s">
        <v>2680</v>
      </c>
      <c r="M776" t="s">
        <v>70</v>
      </c>
    </row>
    <row r="777" spans="1:13" x14ac:dyDescent="0.35">
      <c r="A777" t="s">
        <v>442</v>
      </c>
      <c r="B777" t="s">
        <v>33</v>
      </c>
      <c r="C777" t="s">
        <v>33</v>
      </c>
      <c r="D777" t="s">
        <v>33</v>
      </c>
      <c r="E777" t="s">
        <v>33</v>
      </c>
      <c r="F777" t="s">
        <v>2681</v>
      </c>
      <c r="G777" t="s">
        <v>33</v>
      </c>
      <c r="H777" t="s">
        <v>2682</v>
      </c>
      <c r="I777" t="s">
        <v>33</v>
      </c>
      <c r="J777"/>
      <c r="K777" t="s">
        <v>2683</v>
      </c>
      <c r="L777" s="20" t="s">
        <v>2684</v>
      </c>
      <c r="M777" t="s">
        <v>70</v>
      </c>
    </row>
    <row r="778" spans="1:13" x14ac:dyDescent="0.35">
      <c r="A778" t="s">
        <v>442</v>
      </c>
      <c r="B778" t="s">
        <v>33</v>
      </c>
      <c r="C778" t="s">
        <v>33</v>
      </c>
      <c r="D778" t="s">
        <v>33</v>
      </c>
      <c r="E778" t="s">
        <v>33</v>
      </c>
      <c r="F778" t="s">
        <v>2685</v>
      </c>
      <c r="G778" t="s">
        <v>33</v>
      </c>
      <c r="H778" t="s">
        <v>2686</v>
      </c>
      <c r="I778" t="s">
        <v>33</v>
      </c>
      <c r="J778"/>
      <c r="K778" t="s">
        <v>2687</v>
      </c>
      <c r="L778" s="20" t="s">
        <v>2688</v>
      </c>
      <c r="M778" t="s">
        <v>70</v>
      </c>
    </row>
    <row r="779" spans="1:13" x14ac:dyDescent="0.35">
      <c r="A779" t="s">
        <v>442</v>
      </c>
      <c r="B779" t="s">
        <v>33</v>
      </c>
      <c r="C779" t="s">
        <v>33</v>
      </c>
      <c r="D779" t="s">
        <v>33</v>
      </c>
      <c r="E779" t="s">
        <v>33</v>
      </c>
      <c r="F779" t="s">
        <v>2689</v>
      </c>
      <c r="G779" t="s">
        <v>33</v>
      </c>
      <c r="H779" t="s">
        <v>2690</v>
      </c>
      <c r="I779" t="s">
        <v>33</v>
      </c>
      <c r="J779"/>
      <c r="K779" t="s">
        <v>2691</v>
      </c>
      <c r="L779" s="20" t="s">
        <v>2692</v>
      </c>
      <c r="M779" t="s">
        <v>70</v>
      </c>
    </row>
    <row r="780" spans="1:13" x14ac:dyDescent="0.35">
      <c r="A780" t="s">
        <v>442</v>
      </c>
      <c r="B780" t="s">
        <v>33</v>
      </c>
      <c r="C780" t="s">
        <v>33</v>
      </c>
      <c r="D780" t="s">
        <v>33</v>
      </c>
      <c r="E780" t="s">
        <v>33</v>
      </c>
      <c r="F780" t="s">
        <v>2693</v>
      </c>
      <c r="G780" t="s">
        <v>33</v>
      </c>
      <c r="H780" t="s">
        <v>2694</v>
      </c>
      <c r="I780" t="s">
        <v>33</v>
      </c>
      <c r="J780"/>
      <c r="K780" t="s">
        <v>2695</v>
      </c>
      <c r="L780" s="20" t="s">
        <v>2696</v>
      </c>
      <c r="M780" t="s">
        <v>70</v>
      </c>
    </row>
    <row r="781" spans="1:13" x14ac:dyDescent="0.35">
      <c r="A781" t="s">
        <v>442</v>
      </c>
      <c r="B781" t="s">
        <v>33</v>
      </c>
      <c r="C781" t="s">
        <v>33</v>
      </c>
      <c r="D781" t="s">
        <v>33</v>
      </c>
      <c r="E781" t="s">
        <v>33</v>
      </c>
      <c r="F781" t="s">
        <v>2697</v>
      </c>
      <c r="G781" t="s">
        <v>33</v>
      </c>
      <c r="H781" t="s">
        <v>2698</v>
      </c>
      <c r="I781" t="s">
        <v>33</v>
      </c>
      <c r="J781"/>
      <c r="K781" t="s">
        <v>2699</v>
      </c>
      <c r="L781" s="20" t="s">
        <v>2700</v>
      </c>
      <c r="M781" t="s">
        <v>70</v>
      </c>
    </row>
    <row r="782" spans="1:13" x14ac:dyDescent="0.35">
      <c r="A782" t="s">
        <v>442</v>
      </c>
      <c r="B782" t="s">
        <v>33</v>
      </c>
      <c r="C782" t="s">
        <v>33</v>
      </c>
      <c r="D782" t="s">
        <v>33</v>
      </c>
      <c r="E782" t="s">
        <v>33</v>
      </c>
      <c r="F782" t="s">
        <v>2701</v>
      </c>
      <c r="G782" t="s">
        <v>33</v>
      </c>
      <c r="H782" t="s">
        <v>2702</v>
      </c>
      <c r="I782" t="s">
        <v>33</v>
      </c>
      <c r="J782"/>
      <c r="K782" t="s">
        <v>2703</v>
      </c>
      <c r="L782" s="20" t="s">
        <v>2704</v>
      </c>
      <c r="M782" t="s">
        <v>70</v>
      </c>
    </row>
    <row r="783" spans="1:13" x14ac:dyDescent="0.35">
      <c r="A783" t="s">
        <v>442</v>
      </c>
      <c r="B783" t="s">
        <v>33</v>
      </c>
      <c r="C783" t="s">
        <v>33</v>
      </c>
      <c r="D783" t="s">
        <v>33</v>
      </c>
      <c r="E783" t="s">
        <v>33</v>
      </c>
      <c r="F783" t="s">
        <v>2705</v>
      </c>
      <c r="G783" t="s">
        <v>33</v>
      </c>
      <c r="H783" t="s">
        <v>2706</v>
      </c>
      <c r="I783" t="s">
        <v>33</v>
      </c>
      <c r="J783"/>
      <c r="K783" t="s">
        <v>2707</v>
      </c>
      <c r="L783" s="20" t="s">
        <v>2708</v>
      </c>
      <c r="M783" t="s">
        <v>70</v>
      </c>
    </row>
    <row r="784" spans="1:13" x14ac:dyDescent="0.35">
      <c r="A784" t="s">
        <v>442</v>
      </c>
      <c r="B784" t="s">
        <v>33</v>
      </c>
      <c r="C784" t="s">
        <v>33</v>
      </c>
      <c r="D784" t="s">
        <v>33</v>
      </c>
      <c r="E784" t="s">
        <v>33</v>
      </c>
      <c r="F784" t="s">
        <v>2709</v>
      </c>
      <c r="G784" t="s">
        <v>33</v>
      </c>
      <c r="H784" t="s">
        <v>2710</v>
      </c>
      <c r="I784" t="s">
        <v>33</v>
      </c>
      <c r="J784"/>
      <c r="K784" t="s">
        <v>2711</v>
      </c>
      <c r="L784" s="20" t="s">
        <v>2712</v>
      </c>
      <c r="M784" t="s">
        <v>70</v>
      </c>
    </row>
    <row r="785" spans="1:13" x14ac:dyDescent="0.35">
      <c r="A785" t="s">
        <v>442</v>
      </c>
      <c r="B785" t="s">
        <v>33</v>
      </c>
      <c r="C785" t="s">
        <v>33</v>
      </c>
      <c r="D785" t="s">
        <v>33</v>
      </c>
      <c r="E785" t="s">
        <v>33</v>
      </c>
      <c r="F785" t="s">
        <v>2713</v>
      </c>
      <c r="G785" t="s">
        <v>33</v>
      </c>
      <c r="H785" t="s">
        <v>2714</v>
      </c>
      <c r="I785" t="s">
        <v>33</v>
      </c>
      <c r="J785"/>
      <c r="K785" t="s">
        <v>2715</v>
      </c>
      <c r="L785" s="20" t="s">
        <v>2716</v>
      </c>
      <c r="M785" t="s">
        <v>70</v>
      </c>
    </row>
    <row r="786" spans="1:13" x14ac:dyDescent="0.35">
      <c r="A786" t="s">
        <v>442</v>
      </c>
      <c r="B786" t="s">
        <v>33</v>
      </c>
      <c r="C786" t="s">
        <v>33</v>
      </c>
      <c r="D786" t="s">
        <v>33</v>
      </c>
      <c r="E786" t="s">
        <v>33</v>
      </c>
      <c r="F786" t="s">
        <v>2717</v>
      </c>
      <c r="G786" t="s">
        <v>33</v>
      </c>
      <c r="H786" t="s">
        <v>2718</v>
      </c>
      <c r="I786" t="s">
        <v>33</v>
      </c>
      <c r="J786"/>
      <c r="K786" t="s">
        <v>2719</v>
      </c>
      <c r="L786" s="20" t="s">
        <v>2720</v>
      </c>
      <c r="M786" t="s">
        <v>70</v>
      </c>
    </row>
    <row r="787" spans="1:13" x14ac:dyDescent="0.35">
      <c r="A787" t="s">
        <v>442</v>
      </c>
      <c r="B787" t="s">
        <v>33</v>
      </c>
      <c r="C787" t="s">
        <v>33</v>
      </c>
      <c r="D787" t="s">
        <v>33</v>
      </c>
      <c r="E787" t="s">
        <v>33</v>
      </c>
      <c r="F787" t="s">
        <v>2721</v>
      </c>
      <c r="G787" t="s">
        <v>33</v>
      </c>
      <c r="H787" t="s">
        <v>2722</v>
      </c>
      <c r="I787" t="s">
        <v>33</v>
      </c>
      <c r="J787"/>
      <c r="K787" t="s">
        <v>2723</v>
      </c>
      <c r="L787" s="20" t="s">
        <v>2724</v>
      </c>
      <c r="M787" t="s">
        <v>70</v>
      </c>
    </row>
    <row r="788" spans="1:13" x14ac:dyDescent="0.35">
      <c r="A788" t="s">
        <v>442</v>
      </c>
      <c r="B788" t="s">
        <v>33</v>
      </c>
      <c r="C788" t="s">
        <v>33</v>
      </c>
      <c r="D788" t="s">
        <v>33</v>
      </c>
      <c r="E788" t="s">
        <v>33</v>
      </c>
      <c r="F788" t="s">
        <v>2725</v>
      </c>
      <c r="G788" t="s">
        <v>33</v>
      </c>
      <c r="H788" t="s">
        <v>2726</v>
      </c>
      <c r="I788" t="s">
        <v>33</v>
      </c>
      <c r="J788"/>
      <c r="K788" t="s">
        <v>2727</v>
      </c>
      <c r="L788" s="20" t="s">
        <v>2728</v>
      </c>
      <c r="M788" t="s">
        <v>70</v>
      </c>
    </row>
    <row r="789" spans="1:13" x14ac:dyDescent="0.35">
      <c r="A789" t="s">
        <v>442</v>
      </c>
      <c r="B789" t="s">
        <v>33</v>
      </c>
      <c r="C789" t="s">
        <v>33</v>
      </c>
      <c r="D789" t="s">
        <v>33</v>
      </c>
      <c r="E789" t="s">
        <v>33</v>
      </c>
      <c r="F789" t="s">
        <v>2729</v>
      </c>
      <c r="G789" t="s">
        <v>33</v>
      </c>
      <c r="H789" t="s">
        <v>2730</v>
      </c>
      <c r="I789" t="s">
        <v>33</v>
      </c>
      <c r="J789"/>
      <c r="K789" t="s">
        <v>2731</v>
      </c>
      <c r="L789" s="20" t="s">
        <v>2732</v>
      </c>
      <c r="M789" t="s">
        <v>70</v>
      </c>
    </row>
    <row r="790" spans="1:13" x14ac:dyDescent="0.35">
      <c r="A790" t="s">
        <v>442</v>
      </c>
      <c r="B790" t="s">
        <v>33</v>
      </c>
      <c r="C790" t="s">
        <v>33</v>
      </c>
      <c r="D790" t="s">
        <v>33</v>
      </c>
      <c r="E790" t="s">
        <v>33</v>
      </c>
      <c r="F790" t="s">
        <v>2733</v>
      </c>
      <c r="G790" t="s">
        <v>33</v>
      </c>
      <c r="H790" t="s">
        <v>2734</v>
      </c>
      <c r="I790" t="s">
        <v>33</v>
      </c>
      <c r="J790"/>
      <c r="K790" t="s">
        <v>2735</v>
      </c>
      <c r="L790" s="20" t="s">
        <v>2736</v>
      </c>
      <c r="M790" t="s">
        <v>70</v>
      </c>
    </row>
    <row r="791" spans="1:13" x14ac:dyDescent="0.35">
      <c r="A791" t="s">
        <v>442</v>
      </c>
      <c r="B791" t="s">
        <v>33</v>
      </c>
      <c r="C791" t="s">
        <v>33</v>
      </c>
      <c r="D791" t="s">
        <v>33</v>
      </c>
      <c r="E791" t="s">
        <v>33</v>
      </c>
      <c r="F791" t="s">
        <v>2737</v>
      </c>
      <c r="G791" t="s">
        <v>33</v>
      </c>
      <c r="H791" t="s">
        <v>2738</v>
      </c>
      <c r="I791" t="s">
        <v>33</v>
      </c>
      <c r="J791"/>
      <c r="K791" t="s">
        <v>2739</v>
      </c>
      <c r="L791" s="20" t="s">
        <v>2740</v>
      </c>
      <c r="M791" t="s">
        <v>70</v>
      </c>
    </row>
    <row r="792" spans="1:13" x14ac:dyDescent="0.35">
      <c r="A792" t="s">
        <v>442</v>
      </c>
      <c r="B792" t="s">
        <v>33</v>
      </c>
      <c r="C792" t="s">
        <v>33</v>
      </c>
      <c r="D792" t="s">
        <v>33</v>
      </c>
      <c r="E792" t="s">
        <v>33</v>
      </c>
      <c r="F792" t="s">
        <v>2741</v>
      </c>
      <c r="G792" t="s">
        <v>33</v>
      </c>
      <c r="H792" t="s">
        <v>2742</v>
      </c>
      <c r="I792" t="s">
        <v>33</v>
      </c>
      <c r="J792"/>
      <c r="K792" t="s">
        <v>2743</v>
      </c>
      <c r="L792" s="20" t="s">
        <v>2744</v>
      </c>
      <c r="M792" t="s">
        <v>70</v>
      </c>
    </row>
    <row r="793" spans="1:13" x14ac:dyDescent="0.35">
      <c r="A793" t="s">
        <v>442</v>
      </c>
      <c r="B793" t="s">
        <v>33</v>
      </c>
      <c r="C793" t="s">
        <v>33</v>
      </c>
      <c r="D793" t="s">
        <v>33</v>
      </c>
      <c r="E793" t="s">
        <v>33</v>
      </c>
      <c r="F793" t="s">
        <v>2745</v>
      </c>
      <c r="G793" t="s">
        <v>33</v>
      </c>
      <c r="H793" t="s">
        <v>2746</v>
      </c>
      <c r="I793" t="s">
        <v>33</v>
      </c>
      <c r="J793"/>
      <c r="K793" t="s">
        <v>2747</v>
      </c>
      <c r="L793" s="20" t="s">
        <v>2748</v>
      </c>
      <c r="M793" t="s">
        <v>70</v>
      </c>
    </row>
    <row r="794" spans="1:13" x14ac:dyDescent="0.35">
      <c r="A794" t="s">
        <v>442</v>
      </c>
      <c r="B794" t="s">
        <v>33</v>
      </c>
      <c r="C794" t="s">
        <v>33</v>
      </c>
      <c r="D794" t="s">
        <v>33</v>
      </c>
      <c r="E794" t="s">
        <v>33</v>
      </c>
      <c r="F794" t="s">
        <v>2749</v>
      </c>
      <c r="G794" t="s">
        <v>33</v>
      </c>
      <c r="H794" t="s">
        <v>2750</v>
      </c>
      <c r="I794" t="s">
        <v>33</v>
      </c>
      <c r="J794"/>
      <c r="K794" t="s">
        <v>2751</v>
      </c>
      <c r="L794" s="20" t="s">
        <v>2752</v>
      </c>
      <c r="M794" t="s">
        <v>70</v>
      </c>
    </row>
    <row r="795" spans="1:13" x14ac:dyDescent="0.35">
      <c r="A795" t="s">
        <v>442</v>
      </c>
      <c r="B795" t="s">
        <v>33</v>
      </c>
      <c r="C795" t="s">
        <v>33</v>
      </c>
      <c r="D795" t="s">
        <v>33</v>
      </c>
      <c r="E795" t="s">
        <v>33</v>
      </c>
      <c r="F795" t="s">
        <v>2753</v>
      </c>
      <c r="G795" t="s">
        <v>33</v>
      </c>
      <c r="H795" t="s">
        <v>2754</v>
      </c>
      <c r="I795" t="s">
        <v>33</v>
      </c>
      <c r="J795"/>
      <c r="K795" t="s">
        <v>2755</v>
      </c>
      <c r="L795" s="20" t="s">
        <v>2756</v>
      </c>
      <c r="M795" t="s">
        <v>70</v>
      </c>
    </row>
    <row r="796" spans="1:13" x14ac:dyDescent="0.35">
      <c r="A796" t="s">
        <v>442</v>
      </c>
      <c r="B796" t="s">
        <v>33</v>
      </c>
      <c r="C796" t="s">
        <v>33</v>
      </c>
      <c r="D796" t="s">
        <v>33</v>
      </c>
      <c r="E796" t="s">
        <v>33</v>
      </c>
      <c r="F796" t="s">
        <v>2757</v>
      </c>
      <c r="G796" t="s">
        <v>33</v>
      </c>
      <c r="H796" t="s">
        <v>2758</v>
      </c>
      <c r="I796" t="s">
        <v>33</v>
      </c>
      <c r="J796"/>
      <c r="K796" t="s">
        <v>2759</v>
      </c>
      <c r="L796" s="20" t="s">
        <v>2760</v>
      </c>
      <c r="M796" t="s">
        <v>70</v>
      </c>
    </row>
    <row r="797" spans="1:13" x14ac:dyDescent="0.35">
      <c r="A797" t="s">
        <v>442</v>
      </c>
      <c r="B797" t="s">
        <v>33</v>
      </c>
      <c r="C797" t="s">
        <v>33</v>
      </c>
      <c r="D797" t="s">
        <v>33</v>
      </c>
      <c r="E797" t="s">
        <v>33</v>
      </c>
      <c r="F797" t="s">
        <v>2761</v>
      </c>
      <c r="G797" t="s">
        <v>33</v>
      </c>
      <c r="H797" t="s">
        <v>2762</v>
      </c>
      <c r="I797" t="s">
        <v>33</v>
      </c>
      <c r="J797"/>
      <c r="K797" t="s">
        <v>2763</v>
      </c>
      <c r="L797" s="20" t="s">
        <v>2764</v>
      </c>
      <c r="M797" t="s">
        <v>70</v>
      </c>
    </row>
    <row r="798" spans="1:13" x14ac:dyDescent="0.35">
      <c r="A798" t="s">
        <v>442</v>
      </c>
      <c r="B798" t="s">
        <v>33</v>
      </c>
      <c r="C798" t="s">
        <v>33</v>
      </c>
      <c r="D798" t="s">
        <v>33</v>
      </c>
      <c r="E798" t="s">
        <v>33</v>
      </c>
      <c r="F798" t="s">
        <v>2765</v>
      </c>
      <c r="G798" t="s">
        <v>33</v>
      </c>
      <c r="H798" t="s">
        <v>2766</v>
      </c>
      <c r="I798" t="s">
        <v>33</v>
      </c>
      <c r="J798"/>
      <c r="K798" t="s">
        <v>2767</v>
      </c>
      <c r="L798" s="20" t="s">
        <v>2768</v>
      </c>
      <c r="M798" t="s">
        <v>70</v>
      </c>
    </row>
    <row r="799" spans="1:13" x14ac:dyDescent="0.35">
      <c r="A799" t="s">
        <v>442</v>
      </c>
      <c r="B799" t="s">
        <v>33</v>
      </c>
      <c r="C799" t="s">
        <v>33</v>
      </c>
      <c r="D799" t="s">
        <v>33</v>
      </c>
      <c r="E799" t="s">
        <v>33</v>
      </c>
      <c r="F799" t="s">
        <v>2769</v>
      </c>
      <c r="G799" t="s">
        <v>33</v>
      </c>
      <c r="H799" t="s">
        <v>2770</v>
      </c>
      <c r="I799" t="s">
        <v>33</v>
      </c>
      <c r="J799"/>
      <c r="K799" t="s">
        <v>2771</v>
      </c>
      <c r="L799" s="20" t="s">
        <v>2772</v>
      </c>
      <c r="M799" t="s">
        <v>70</v>
      </c>
    </row>
    <row r="800" spans="1:13" x14ac:dyDescent="0.35">
      <c r="A800" t="s">
        <v>442</v>
      </c>
      <c r="B800" t="s">
        <v>33</v>
      </c>
      <c r="C800" t="s">
        <v>33</v>
      </c>
      <c r="D800" t="s">
        <v>33</v>
      </c>
      <c r="E800" t="s">
        <v>33</v>
      </c>
      <c r="F800" t="s">
        <v>2773</v>
      </c>
      <c r="G800" t="s">
        <v>33</v>
      </c>
      <c r="H800" t="s">
        <v>2774</v>
      </c>
      <c r="I800" t="s">
        <v>33</v>
      </c>
      <c r="J800"/>
      <c r="K800" t="s">
        <v>2775</v>
      </c>
      <c r="L800" s="20" t="s">
        <v>2776</v>
      </c>
      <c r="M800" t="s">
        <v>70</v>
      </c>
    </row>
    <row r="801" spans="1:13" x14ac:dyDescent="0.35">
      <c r="A801" t="s">
        <v>442</v>
      </c>
      <c r="B801" t="s">
        <v>33</v>
      </c>
      <c r="C801" t="s">
        <v>33</v>
      </c>
      <c r="D801" t="s">
        <v>33</v>
      </c>
      <c r="E801" t="s">
        <v>33</v>
      </c>
      <c r="F801" t="s">
        <v>2777</v>
      </c>
      <c r="G801" t="s">
        <v>33</v>
      </c>
      <c r="H801" t="s">
        <v>2778</v>
      </c>
      <c r="I801" t="s">
        <v>33</v>
      </c>
      <c r="J801"/>
      <c r="K801" t="s">
        <v>2779</v>
      </c>
      <c r="L801" s="20" t="s">
        <v>2780</v>
      </c>
      <c r="M801" t="s">
        <v>70</v>
      </c>
    </row>
    <row r="802" spans="1:13" x14ac:dyDescent="0.35">
      <c r="A802" t="s">
        <v>442</v>
      </c>
      <c r="B802" t="s">
        <v>33</v>
      </c>
      <c r="C802" t="s">
        <v>33</v>
      </c>
      <c r="D802" t="s">
        <v>33</v>
      </c>
      <c r="E802" t="s">
        <v>33</v>
      </c>
      <c r="F802" t="s">
        <v>2781</v>
      </c>
      <c r="G802" t="s">
        <v>33</v>
      </c>
      <c r="H802" t="s">
        <v>2782</v>
      </c>
      <c r="I802" t="s">
        <v>33</v>
      </c>
      <c r="J802"/>
      <c r="K802" t="s">
        <v>2783</v>
      </c>
      <c r="L802" s="20" t="s">
        <v>2784</v>
      </c>
      <c r="M802" t="s">
        <v>70</v>
      </c>
    </row>
    <row r="803" spans="1:13" x14ac:dyDescent="0.35">
      <c r="A803" t="s">
        <v>442</v>
      </c>
      <c r="B803" t="s">
        <v>33</v>
      </c>
      <c r="C803" t="s">
        <v>33</v>
      </c>
      <c r="D803" t="s">
        <v>33</v>
      </c>
      <c r="E803" t="s">
        <v>33</v>
      </c>
      <c r="F803" t="s">
        <v>2785</v>
      </c>
      <c r="G803" t="s">
        <v>33</v>
      </c>
      <c r="H803" t="s">
        <v>2786</v>
      </c>
      <c r="I803" t="s">
        <v>33</v>
      </c>
      <c r="J803"/>
      <c r="K803" t="s">
        <v>2787</v>
      </c>
      <c r="L803" s="20" t="s">
        <v>2788</v>
      </c>
      <c r="M803" t="s">
        <v>70</v>
      </c>
    </row>
    <row r="804" spans="1:13" x14ac:dyDescent="0.35">
      <c r="A804" t="s">
        <v>442</v>
      </c>
      <c r="B804" t="s">
        <v>33</v>
      </c>
      <c r="C804" t="s">
        <v>33</v>
      </c>
      <c r="D804" t="s">
        <v>33</v>
      </c>
      <c r="E804" t="s">
        <v>33</v>
      </c>
      <c r="F804" t="s">
        <v>2789</v>
      </c>
      <c r="G804" t="s">
        <v>33</v>
      </c>
      <c r="H804" t="s">
        <v>2790</v>
      </c>
      <c r="I804" t="s">
        <v>33</v>
      </c>
      <c r="J804"/>
      <c r="K804" t="s">
        <v>2791</v>
      </c>
      <c r="L804" s="20" t="s">
        <v>2792</v>
      </c>
      <c r="M804" t="s">
        <v>70</v>
      </c>
    </row>
    <row r="805" spans="1:13" x14ac:dyDescent="0.35">
      <c r="A805" t="s">
        <v>442</v>
      </c>
      <c r="B805" t="s">
        <v>33</v>
      </c>
      <c r="C805" t="s">
        <v>33</v>
      </c>
      <c r="D805" t="s">
        <v>33</v>
      </c>
      <c r="E805" t="s">
        <v>33</v>
      </c>
      <c r="F805" t="s">
        <v>2793</v>
      </c>
      <c r="G805" t="s">
        <v>33</v>
      </c>
      <c r="H805" t="s">
        <v>2794</v>
      </c>
      <c r="I805" t="s">
        <v>33</v>
      </c>
      <c r="J805"/>
      <c r="K805" t="s">
        <v>2795</v>
      </c>
      <c r="L805" s="20" t="s">
        <v>2796</v>
      </c>
      <c r="M805" t="s">
        <v>70</v>
      </c>
    </row>
    <row r="806" spans="1:13" x14ac:dyDescent="0.35">
      <c r="A806" t="s">
        <v>442</v>
      </c>
      <c r="B806" t="s">
        <v>33</v>
      </c>
      <c r="C806" t="s">
        <v>33</v>
      </c>
      <c r="D806" t="s">
        <v>33</v>
      </c>
      <c r="E806" t="s">
        <v>33</v>
      </c>
      <c r="F806" t="s">
        <v>2797</v>
      </c>
      <c r="G806" t="s">
        <v>33</v>
      </c>
      <c r="H806" t="s">
        <v>2798</v>
      </c>
      <c r="I806" t="s">
        <v>33</v>
      </c>
      <c r="J806"/>
      <c r="K806" t="s">
        <v>2799</v>
      </c>
      <c r="L806" s="20" t="s">
        <v>2800</v>
      </c>
      <c r="M806" t="s">
        <v>70</v>
      </c>
    </row>
    <row r="807" spans="1:13" x14ac:dyDescent="0.35">
      <c r="A807" t="s">
        <v>442</v>
      </c>
      <c r="B807" t="s">
        <v>33</v>
      </c>
      <c r="C807" t="s">
        <v>33</v>
      </c>
      <c r="D807" t="s">
        <v>33</v>
      </c>
      <c r="E807" t="s">
        <v>33</v>
      </c>
      <c r="F807" t="s">
        <v>2801</v>
      </c>
      <c r="G807" t="s">
        <v>33</v>
      </c>
      <c r="H807" t="s">
        <v>2802</v>
      </c>
      <c r="I807" t="s">
        <v>33</v>
      </c>
      <c r="J807"/>
      <c r="K807" t="s">
        <v>2803</v>
      </c>
      <c r="L807" s="20" t="s">
        <v>2804</v>
      </c>
      <c r="M807" t="s">
        <v>70</v>
      </c>
    </row>
    <row r="808" spans="1:13" x14ac:dyDescent="0.35">
      <c r="A808" t="s">
        <v>442</v>
      </c>
      <c r="B808" t="s">
        <v>33</v>
      </c>
      <c r="C808" t="s">
        <v>33</v>
      </c>
      <c r="D808" t="s">
        <v>33</v>
      </c>
      <c r="E808" t="s">
        <v>33</v>
      </c>
      <c r="F808" t="s">
        <v>2805</v>
      </c>
      <c r="G808" t="s">
        <v>33</v>
      </c>
      <c r="H808" t="s">
        <v>2806</v>
      </c>
      <c r="I808" t="s">
        <v>33</v>
      </c>
      <c r="J808"/>
      <c r="K808" t="s">
        <v>2807</v>
      </c>
      <c r="L808" s="20" t="s">
        <v>2808</v>
      </c>
      <c r="M808" t="s">
        <v>70</v>
      </c>
    </row>
    <row r="809" spans="1:13" x14ac:dyDescent="0.35">
      <c r="A809" t="s">
        <v>442</v>
      </c>
      <c r="B809" t="s">
        <v>33</v>
      </c>
      <c r="C809" t="s">
        <v>33</v>
      </c>
      <c r="D809" t="s">
        <v>33</v>
      </c>
      <c r="E809" t="s">
        <v>33</v>
      </c>
      <c r="F809" t="s">
        <v>2809</v>
      </c>
      <c r="G809" t="s">
        <v>33</v>
      </c>
      <c r="H809" t="s">
        <v>2810</v>
      </c>
      <c r="I809" t="s">
        <v>33</v>
      </c>
      <c r="J809"/>
      <c r="K809" t="s">
        <v>2811</v>
      </c>
      <c r="L809" s="20" t="s">
        <v>2812</v>
      </c>
      <c r="M809" t="s">
        <v>70</v>
      </c>
    </row>
    <row r="810" spans="1:13" x14ac:dyDescent="0.35">
      <c r="A810" t="s">
        <v>442</v>
      </c>
      <c r="B810" t="s">
        <v>33</v>
      </c>
      <c r="C810" t="s">
        <v>33</v>
      </c>
      <c r="D810" t="s">
        <v>33</v>
      </c>
      <c r="E810" t="s">
        <v>33</v>
      </c>
      <c r="F810" t="s">
        <v>2813</v>
      </c>
      <c r="G810" t="s">
        <v>33</v>
      </c>
      <c r="H810" t="s">
        <v>2814</v>
      </c>
      <c r="I810" t="s">
        <v>33</v>
      </c>
      <c r="J810"/>
      <c r="K810" t="s">
        <v>2815</v>
      </c>
      <c r="L810" s="20" t="s">
        <v>2816</v>
      </c>
      <c r="M810" t="s">
        <v>70</v>
      </c>
    </row>
    <row r="811" spans="1:13" x14ac:dyDescent="0.35">
      <c r="A811" t="s">
        <v>442</v>
      </c>
      <c r="B811" t="s">
        <v>33</v>
      </c>
      <c r="C811" t="s">
        <v>33</v>
      </c>
      <c r="D811" t="s">
        <v>33</v>
      </c>
      <c r="E811" t="s">
        <v>33</v>
      </c>
      <c r="F811" t="s">
        <v>2817</v>
      </c>
      <c r="G811" t="s">
        <v>33</v>
      </c>
      <c r="H811" t="s">
        <v>2818</v>
      </c>
      <c r="I811" t="s">
        <v>33</v>
      </c>
      <c r="J811"/>
      <c r="K811" t="s">
        <v>2819</v>
      </c>
      <c r="L811" s="20" t="s">
        <v>2820</v>
      </c>
      <c r="M811" t="s">
        <v>70</v>
      </c>
    </row>
    <row r="812" spans="1:13" x14ac:dyDescent="0.35">
      <c r="A812" t="s">
        <v>442</v>
      </c>
      <c r="B812" t="s">
        <v>33</v>
      </c>
      <c r="C812" t="s">
        <v>33</v>
      </c>
      <c r="D812" t="s">
        <v>33</v>
      </c>
      <c r="E812" t="s">
        <v>33</v>
      </c>
      <c r="F812" t="s">
        <v>2821</v>
      </c>
      <c r="G812" t="s">
        <v>33</v>
      </c>
      <c r="H812" t="s">
        <v>2822</v>
      </c>
      <c r="I812" t="s">
        <v>33</v>
      </c>
      <c r="J812"/>
      <c r="K812" t="s">
        <v>2823</v>
      </c>
      <c r="L812" s="20" t="s">
        <v>2824</v>
      </c>
      <c r="M812" t="s">
        <v>70</v>
      </c>
    </row>
    <row r="813" spans="1:13" x14ac:dyDescent="0.35">
      <c r="A813" t="s">
        <v>442</v>
      </c>
      <c r="B813" t="s">
        <v>33</v>
      </c>
      <c r="C813" t="s">
        <v>33</v>
      </c>
      <c r="D813" t="s">
        <v>33</v>
      </c>
      <c r="E813" t="s">
        <v>33</v>
      </c>
      <c r="F813" t="s">
        <v>2825</v>
      </c>
      <c r="G813" t="s">
        <v>33</v>
      </c>
      <c r="H813" t="s">
        <v>2826</v>
      </c>
      <c r="I813" t="s">
        <v>33</v>
      </c>
      <c r="J813"/>
      <c r="K813" t="s">
        <v>2827</v>
      </c>
      <c r="L813" s="20" t="s">
        <v>2828</v>
      </c>
      <c r="M813" t="s">
        <v>70</v>
      </c>
    </row>
    <row r="814" spans="1:13" x14ac:dyDescent="0.35">
      <c r="A814" t="s">
        <v>442</v>
      </c>
      <c r="B814" t="s">
        <v>33</v>
      </c>
      <c r="C814" t="s">
        <v>33</v>
      </c>
      <c r="D814" t="s">
        <v>33</v>
      </c>
      <c r="E814" t="s">
        <v>33</v>
      </c>
      <c r="F814" t="s">
        <v>2829</v>
      </c>
      <c r="G814" t="s">
        <v>33</v>
      </c>
      <c r="H814" t="s">
        <v>2830</v>
      </c>
      <c r="I814" t="s">
        <v>33</v>
      </c>
      <c r="J814"/>
      <c r="K814" t="s">
        <v>2831</v>
      </c>
      <c r="L814" s="20" t="s">
        <v>2832</v>
      </c>
      <c r="M814" t="s">
        <v>70</v>
      </c>
    </row>
    <row r="815" spans="1:13" x14ac:dyDescent="0.35">
      <c r="A815" t="s">
        <v>442</v>
      </c>
      <c r="B815" t="s">
        <v>33</v>
      </c>
      <c r="C815" t="s">
        <v>33</v>
      </c>
      <c r="D815" t="s">
        <v>33</v>
      </c>
      <c r="E815" t="s">
        <v>33</v>
      </c>
      <c r="F815" t="s">
        <v>2833</v>
      </c>
      <c r="G815" t="s">
        <v>33</v>
      </c>
      <c r="H815" t="s">
        <v>2834</v>
      </c>
      <c r="I815" t="s">
        <v>33</v>
      </c>
      <c r="J815"/>
      <c r="K815" t="s">
        <v>2835</v>
      </c>
      <c r="L815" s="20" t="s">
        <v>2836</v>
      </c>
      <c r="M815" t="s">
        <v>70</v>
      </c>
    </row>
    <row r="816" spans="1:13" x14ac:dyDescent="0.35">
      <c r="A816" t="s">
        <v>442</v>
      </c>
      <c r="B816" t="s">
        <v>33</v>
      </c>
      <c r="C816" t="s">
        <v>33</v>
      </c>
      <c r="D816" t="s">
        <v>33</v>
      </c>
      <c r="E816" t="s">
        <v>33</v>
      </c>
      <c r="F816" t="s">
        <v>2837</v>
      </c>
      <c r="G816" t="s">
        <v>33</v>
      </c>
      <c r="H816" t="s">
        <v>2838</v>
      </c>
      <c r="I816" t="s">
        <v>33</v>
      </c>
      <c r="J816"/>
      <c r="K816" t="s">
        <v>2839</v>
      </c>
      <c r="L816" s="20" t="s">
        <v>2840</v>
      </c>
      <c r="M816" t="s">
        <v>70</v>
      </c>
    </row>
    <row r="817" spans="1:13" x14ac:dyDescent="0.35">
      <c r="A817" t="s">
        <v>442</v>
      </c>
      <c r="B817" t="s">
        <v>33</v>
      </c>
      <c r="C817" t="s">
        <v>33</v>
      </c>
      <c r="D817" t="s">
        <v>33</v>
      </c>
      <c r="E817" t="s">
        <v>33</v>
      </c>
      <c r="F817" t="s">
        <v>2841</v>
      </c>
      <c r="G817" t="s">
        <v>33</v>
      </c>
      <c r="H817" t="s">
        <v>2842</v>
      </c>
      <c r="I817" t="s">
        <v>33</v>
      </c>
      <c r="J817"/>
      <c r="K817" t="s">
        <v>2843</v>
      </c>
      <c r="L817" s="20" t="s">
        <v>2844</v>
      </c>
      <c r="M817" t="s">
        <v>70</v>
      </c>
    </row>
    <row r="818" spans="1:13" x14ac:dyDescent="0.35">
      <c r="A818" t="s">
        <v>442</v>
      </c>
      <c r="B818" t="s">
        <v>33</v>
      </c>
      <c r="C818" t="s">
        <v>33</v>
      </c>
      <c r="D818" t="s">
        <v>33</v>
      </c>
      <c r="E818" t="s">
        <v>33</v>
      </c>
      <c r="F818" t="s">
        <v>2845</v>
      </c>
      <c r="G818" t="s">
        <v>33</v>
      </c>
      <c r="H818" t="s">
        <v>2846</v>
      </c>
      <c r="I818" t="s">
        <v>33</v>
      </c>
      <c r="J818"/>
      <c r="K818" t="s">
        <v>2847</v>
      </c>
      <c r="L818" s="20" t="s">
        <v>2848</v>
      </c>
      <c r="M818" t="s">
        <v>70</v>
      </c>
    </row>
    <row r="819" spans="1:13" x14ac:dyDescent="0.35">
      <c r="A819" t="s">
        <v>442</v>
      </c>
      <c r="B819" t="s">
        <v>33</v>
      </c>
      <c r="C819" t="s">
        <v>33</v>
      </c>
      <c r="D819" t="s">
        <v>33</v>
      </c>
      <c r="E819" t="s">
        <v>33</v>
      </c>
      <c r="F819" t="s">
        <v>2849</v>
      </c>
      <c r="G819" t="s">
        <v>33</v>
      </c>
      <c r="H819" t="s">
        <v>2850</v>
      </c>
      <c r="I819" t="s">
        <v>33</v>
      </c>
      <c r="J819"/>
      <c r="K819" t="s">
        <v>2851</v>
      </c>
      <c r="L819" s="20" t="s">
        <v>2852</v>
      </c>
      <c r="M819" t="s">
        <v>70</v>
      </c>
    </row>
    <row r="820" spans="1:13" x14ac:dyDescent="0.35">
      <c r="A820" t="s">
        <v>442</v>
      </c>
      <c r="B820" t="s">
        <v>33</v>
      </c>
      <c r="C820" t="s">
        <v>33</v>
      </c>
      <c r="D820" t="s">
        <v>33</v>
      </c>
      <c r="E820" t="s">
        <v>33</v>
      </c>
      <c r="F820" t="s">
        <v>2853</v>
      </c>
      <c r="G820" t="s">
        <v>33</v>
      </c>
      <c r="H820" t="s">
        <v>2854</v>
      </c>
      <c r="I820" t="s">
        <v>33</v>
      </c>
      <c r="J820"/>
      <c r="K820" t="s">
        <v>2855</v>
      </c>
      <c r="L820" s="20" t="s">
        <v>2856</v>
      </c>
      <c r="M820" t="s">
        <v>70</v>
      </c>
    </row>
    <row r="821" spans="1:13" x14ac:dyDescent="0.35">
      <c r="A821" t="s">
        <v>442</v>
      </c>
      <c r="B821" t="s">
        <v>33</v>
      </c>
      <c r="C821" t="s">
        <v>33</v>
      </c>
      <c r="D821" t="s">
        <v>33</v>
      </c>
      <c r="E821" t="s">
        <v>33</v>
      </c>
      <c r="F821" t="s">
        <v>2857</v>
      </c>
      <c r="G821" t="s">
        <v>33</v>
      </c>
      <c r="H821" t="s">
        <v>2858</v>
      </c>
      <c r="I821" t="s">
        <v>33</v>
      </c>
      <c r="J821"/>
      <c r="K821" t="s">
        <v>2859</v>
      </c>
      <c r="L821" s="20" t="s">
        <v>2860</v>
      </c>
      <c r="M821" t="s">
        <v>70</v>
      </c>
    </row>
    <row r="822" spans="1:13" x14ac:dyDescent="0.35">
      <c r="A822" t="s">
        <v>442</v>
      </c>
      <c r="B822" t="s">
        <v>33</v>
      </c>
      <c r="C822" t="s">
        <v>33</v>
      </c>
      <c r="D822" t="s">
        <v>33</v>
      </c>
      <c r="E822" t="s">
        <v>33</v>
      </c>
      <c r="F822" t="s">
        <v>2861</v>
      </c>
      <c r="G822" t="s">
        <v>33</v>
      </c>
      <c r="H822" t="s">
        <v>2862</v>
      </c>
      <c r="I822" t="s">
        <v>33</v>
      </c>
      <c r="J822"/>
      <c r="K822" t="s">
        <v>2863</v>
      </c>
      <c r="L822" s="20" t="s">
        <v>2864</v>
      </c>
      <c r="M822" t="s">
        <v>70</v>
      </c>
    </row>
    <row r="823" spans="1:13" x14ac:dyDescent="0.35">
      <c r="A823" t="s">
        <v>442</v>
      </c>
      <c r="B823" t="s">
        <v>33</v>
      </c>
      <c r="C823" t="s">
        <v>33</v>
      </c>
      <c r="D823" t="s">
        <v>33</v>
      </c>
      <c r="E823" t="s">
        <v>33</v>
      </c>
      <c r="F823" t="s">
        <v>2865</v>
      </c>
      <c r="G823" t="s">
        <v>33</v>
      </c>
      <c r="H823" t="s">
        <v>2866</v>
      </c>
      <c r="I823" t="s">
        <v>33</v>
      </c>
      <c r="J823"/>
      <c r="K823" t="s">
        <v>2867</v>
      </c>
      <c r="L823" s="20" t="s">
        <v>2868</v>
      </c>
      <c r="M823" t="s">
        <v>70</v>
      </c>
    </row>
    <row r="824" spans="1:13" x14ac:dyDescent="0.35">
      <c r="A824" t="s">
        <v>442</v>
      </c>
      <c r="B824" t="s">
        <v>33</v>
      </c>
      <c r="C824" t="s">
        <v>33</v>
      </c>
      <c r="D824" t="s">
        <v>33</v>
      </c>
      <c r="E824" t="s">
        <v>33</v>
      </c>
      <c r="F824" t="s">
        <v>2869</v>
      </c>
      <c r="G824" t="s">
        <v>33</v>
      </c>
      <c r="H824" t="s">
        <v>2870</v>
      </c>
      <c r="I824" t="s">
        <v>33</v>
      </c>
      <c r="J824"/>
      <c r="K824" t="s">
        <v>2871</v>
      </c>
      <c r="L824" s="20" t="s">
        <v>2872</v>
      </c>
      <c r="M824" t="s">
        <v>70</v>
      </c>
    </row>
    <row r="825" spans="1:13" x14ac:dyDescent="0.35">
      <c r="A825" t="s">
        <v>442</v>
      </c>
      <c r="B825" t="s">
        <v>33</v>
      </c>
      <c r="C825" t="s">
        <v>33</v>
      </c>
      <c r="D825" t="s">
        <v>33</v>
      </c>
      <c r="E825" t="s">
        <v>33</v>
      </c>
      <c r="F825" t="s">
        <v>2873</v>
      </c>
      <c r="G825" t="s">
        <v>33</v>
      </c>
      <c r="H825" t="s">
        <v>2874</v>
      </c>
      <c r="I825" t="s">
        <v>33</v>
      </c>
      <c r="J825"/>
      <c r="K825" t="s">
        <v>2875</v>
      </c>
      <c r="L825" s="20" t="s">
        <v>2876</v>
      </c>
      <c r="M825" t="s">
        <v>70</v>
      </c>
    </row>
    <row r="826" spans="1:13" x14ac:dyDescent="0.35">
      <c r="A826" t="s">
        <v>442</v>
      </c>
      <c r="B826" t="s">
        <v>33</v>
      </c>
      <c r="C826" t="s">
        <v>33</v>
      </c>
      <c r="D826" t="s">
        <v>33</v>
      </c>
      <c r="E826" t="s">
        <v>33</v>
      </c>
      <c r="F826" t="s">
        <v>2877</v>
      </c>
      <c r="G826" t="s">
        <v>33</v>
      </c>
      <c r="H826" t="s">
        <v>2878</v>
      </c>
      <c r="I826" t="s">
        <v>33</v>
      </c>
      <c r="J826"/>
      <c r="K826" t="s">
        <v>2879</v>
      </c>
      <c r="L826" s="20" t="s">
        <v>2880</v>
      </c>
      <c r="M826" t="s">
        <v>70</v>
      </c>
    </row>
    <row r="827" spans="1:13" x14ac:dyDescent="0.35">
      <c r="A827" t="s">
        <v>442</v>
      </c>
      <c r="B827" t="s">
        <v>33</v>
      </c>
      <c r="C827" t="s">
        <v>33</v>
      </c>
      <c r="D827" t="s">
        <v>33</v>
      </c>
      <c r="E827" t="s">
        <v>33</v>
      </c>
      <c r="F827" t="s">
        <v>2881</v>
      </c>
      <c r="G827" t="s">
        <v>33</v>
      </c>
      <c r="H827" t="s">
        <v>2882</v>
      </c>
      <c r="I827" t="s">
        <v>33</v>
      </c>
      <c r="J827"/>
      <c r="K827" t="s">
        <v>2883</v>
      </c>
      <c r="L827" s="20" t="s">
        <v>2884</v>
      </c>
      <c r="M827" t="s">
        <v>70</v>
      </c>
    </row>
    <row r="828" spans="1:13" x14ac:dyDescent="0.35">
      <c r="A828" t="s">
        <v>442</v>
      </c>
      <c r="B828" t="s">
        <v>33</v>
      </c>
      <c r="C828" t="s">
        <v>33</v>
      </c>
      <c r="D828" t="s">
        <v>33</v>
      </c>
      <c r="E828" t="s">
        <v>33</v>
      </c>
      <c r="F828" t="s">
        <v>2885</v>
      </c>
      <c r="G828" t="s">
        <v>33</v>
      </c>
      <c r="H828" t="s">
        <v>2886</v>
      </c>
      <c r="I828" t="s">
        <v>33</v>
      </c>
      <c r="J828"/>
      <c r="K828" t="s">
        <v>2887</v>
      </c>
      <c r="L828" s="20" t="s">
        <v>2888</v>
      </c>
      <c r="M828" t="s">
        <v>70</v>
      </c>
    </row>
    <row r="829" spans="1:13" x14ac:dyDescent="0.35">
      <c r="A829" t="s">
        <v>442</v>
      </c>
      <c r="B829" t="s">
        <v>33</v>
      </c>
      <c r="C829" t="s">
        <v>33</v>
      </c>
      <c r="D829" t="s">
        <v>33</v>
      </c>
      <c r="E829" t="s">
        <v>33</v>
      </c>
      <c r="F829" t="s">
        <v>2889</v>
      </c>
      <c r="G829" t="s">
        <v>33</v>
      </c>
      <c r="H829" t="s">
        <v>2890</v>
      </c>
      <c r="I829" t="s">
        <v>33</v>
      </c>
      <c r="J829"/>
      <c r="K829" t="s">
        <v>2891</v>
      </c>
      <c r="L829" s="20" t="s">
        <v>2892</v>
      </c>
      <c r="M829" t="s">
        <v>70</v>
      </c>
    </row>
    <row r="830" spans="1:13" x14ac:dyDescent="0.35">
      <c r="A830" t="s">
        <v>442</v>
      </c>
      <c r="B830" t="s">
        <v>33</v>
      </c>
      <c r="C830" t="s">
        <v>33</v>
      </c>
      <c r="D830" t="s">
        <v>33</v>
      </c>
      <c r="E830" t="s">
        <v>33</v>
      </c>
      <c r="F830" t="s">
        <v>2893</v>
      </c>
      <c r="G830" t="s">
        <v>33</v>
      </c>
      <c r="H830" t="s">
        <v>2894</v>
      </c>
      <c r="I830" t="s">
        <v>33</v>
      </c>
      <c r="J830"/>
      <c r="K830" t="s">
        <v>2895</v>
      </c>
      <c r="L830" s="20" t="s">
        <v>2896</v>
      </c>
      <c r="M830" t="s">
        <v>70</v>
      </c>
    </row>
    <row r="831" spans="1:13" x14ac:dyDescent="0.35">
      <c r="A831" t="s">
        <v>442</v>
      </c>
      <c r="B831" t="s">
        <v>33</v>
      </c>
      <c r="C831" t="s">
        <v>33</v>
      </c>
      <c r="D831" t="s">
        <v>33</v>
      </c>
      <c r="E831" t="s">
        <v>33</v>
      </c>
      <c r="F831" t="s">
        <v>2897</v>
      </c>
      <c r="G831" t="s">
        <v>33</v>
      </c>
      <c r="H831" t="s">
        <v>2898</v>
      </c>
      <c r="I831" t="s">
        <v>33</v>
      </c>
      <c r="J831"/>
      <c r="K831" t="s">
        <v>2899</v>
      </c>
      <c r="L831" s="20" t="s">
        <v>2900</v>
      </c>
      <c r="M831" t="s">
        <v>70</v>
      </c>
    </row>
    <row r="832" spans="1:13" x14ac:dyDescent="0.35">
      <c r="A832" t="s">
        <v>442</v>
      </c>
      <c r="B832" t="s">
        <v>33</v>
      </c>
      <c r="C832" t="s">
        <v>33</v>
      </c>
      <c r="D832" t="s">
        <v>33</v>
      </c>
      <c r="E832" t="s">
        <v>33</v>
      </c>
      <c r="F832" t="s">
        <v>2901</v>
      </c>
      <c r="G832" t="s">
        <v>33</v>
      </c>
      <c r="H832" t="s">
        <v>2902</v>
      </c>
      <c r="I832" t="s">
        <v>33</v>
      </c>
      <c r="J832"/>
      <c r="K832" t="s">
        <v>2903</v>
      </c>
      <c r="L832" s="20" t="s">
        <v>2904</v>
      </c>
      <c r="M832" t="s">
        <v>70</v>
      </c>
    </row>
    <row r="833" spans="1:13" x14ac:dyDescent="0.35">
      <c r="A833" t="s">
        <v>442</v>
      </c>
      <c r="B833" t="s">
        <v>33</v>
      </c>
      <c r="C833" t="s">
        <v>33</v>
      </c>
      <c r="D833" t="s">
        <v>33</v>
      </c>
      <c r="E833" t="s">
        <v>33</v>
      </c>
      <c r="F833" t="s">
        <v>2905</v>
      </c>
      <c r="G833" t="s">
        <v>33</v>
      </c>
      <c r="H833" t="s">
        <v>2906</v>
      </c>
      <c r="I833" t="s">
        <v>33</v>
      </c>
      <c r="J833"/>
      <c r="K833" t="s">
        <v>2907</v>
      </c>
      <c r="L833" s="20" t="s">
        <v>2908</v>
      </c>
      <c r="M833" t="s">
        <v>70</v>
      </c>
    </row>
    <row r="834" spans="1:13" x14ac:dyDescent="0.35">
      <c r="A834" t="s">
        <v>442</v>
      </c>
      <c r="B834" t="s">
        <v>33</v>
      </c>
      <c r="C834" t="s">
        <v>33</v>
      </c>
      <c r="D834" t="s">
        <v>33</v>
      </c>
      <c r="E834" t="s">
        <v>33</v>
      </c>
      <c r="F834" t="s">
        <v>2909</v>
      </c>
      <c r="G834" t="s">
        <v>33</v>
      </c>
      <c r="H834" t="s">
        <v>2910</v>
      </c>
      <c r="I834" t="s">
        <v>33</v>
      </c>
      <c r="J834"/>
      <c r="K834" t="s">
        <v>2911</v>
      </c>
      <c r="L834" s="20" t="s">
        <v>2912</v>
      </c>
      <c r="M834" t="s">
        <v>70</v>
      </c>
    </row>
    <row r="835" spans="1:13" x14ac:dyDescent="0.35">
      <c r="A835" t="s">
        <v>442</v>
      </c>
      <c r="B835" t="s">
        <v>33</v>
      </c>
      <c r="C835" t="s">
        <v>33</v>
      </c>
      <c r="D835" t="s">
        <v>33</v>
      </c>
      <c r="E835" t="s">
        <v>33</v>
      </c>
      <c r="F835" t="s">
        <v>2913</v>
      </c>
      <c r="G835" t="s">
        <v>33</v>
      </c>
      <c r="H835" t="s">
        <v>2914</v>
      </c>
      <c r="I835" t="s">
        <v>33</v>
      </c>
      <c r="J835"/>
      <c r="K835" t="s">
        <v>2915</v>
      </c>
      <c r="L835" s="20" t="s">
        <v>2916</v>
      </c>
      <c r="M835" t="s">
        <v>70</v>
      </c>
    </row>
    <row r="836" spans="1:13" x14ac:dyDescent="0.35">
      <c r="A836" t="s">
        <v>442</v>
      </c>
      <c r="B836" t="s">
        <v>33</v>
      </c>
      <c r="C836" t="s">
        <v>33</v>
      </c>
      <c r="D836" t="s">
        <v>33</v>
      </c>
      <c r="E836" t="s">
        <v>33</v>
      </c>
      <c r="F836" t="s">
        <v>2917</v>
      </c>
      <c r="G836" t="s">
        <v>33</v>
      </c>
      <c r="H836" t="s">
        <v>2918</v>
      </c>
      <c r="I836" t="s">
        <v>33</v>
      </c>
      <c r="J836"/>
      <c r="K836" t="s">
        <v>2695</v>
      </c>
      <c r="L836" s="20" t="s">
        <v>2919</v>
      </c>
      <c r="M836" t="s">
        <v>70</v>
      </c>
    </row>
    <row r="837" spans="1:13" x14ac:dyDescent="0.35">
      <c r="A837" t="s">
        <v>442</v>
      </c>
      <c r="B837" t="s">
        <v>33</v>
      </c>
      <c r="C837" t="s">
        <v>33</v>
      </c>
      <c r="D837" t="s">
        <v>33</v>
      </c>
      <c r="E837" t="s">
        <v>33</v>
      </c>
      <c r="F837" t="s">
        <v>2920</v>
      </c>
      <c r="G837" t="s">
        <v>33</v>
      </c>
      <c r="H837" t="s">
        <v>2921</v>
      </c>
      <c r="I837" t="s">
        <v>33</v>
      </c>
      <c r="J837"/>
      <c r="K837" t="s">
        <v>2922</v>
      </c>
      <c r="L837" s="20" t="s">
        <v>2923</v>
      </c>
      <c r="M837" t="s">
        <v>70</v>
      </c>
    </row>
    <row r="838" spans="1:13" x14ac:dyDescent="0.35">
      <c r="A838" t="s">
        <v>442</v>
      </c>
      <c r="B838" t="s">
        <v>33</v>
      </c>
      <c r="C838" t="s">
        <v>33</v>
      </c>
      <c r="D838" t="s">
        <v>33</v>
      </c>
      <c r="E838" t="s">
        <v>33</v>
      </c>
      <c r="F838" t="s">
        <v>2924</v>
      </c>
      <c r="G838" t="s">
        <v>33</v>
      </c>
      <c r="H838" t="s">
        <v>2925</v>
      </c>
      <c r="I838" t="s">
        <v>33</v>
      </c>
      <c r="J838"/>
      <c r="K838" t="s">
        <v>2926</v>
      </c>
      <c r="L838" s="20" t="s">
        <v>2927</v>
      </c>
      <c r="M838" t="s">
        <v>70</v>
      </c>
    </row>
    <row r="839" spans="1:13" x14ac:dyDescent="0.35">
      <c r="A839" t="s">
        <v>442</v>
      </c>
      <c r="B839" t="s">
        <v>33</v>
      </c>
      <c r="C839" t="s">
        <v>33</v>
      </c>
      <c r="D839" t="s">
        <v>33</v>
      </c>
      <c r="E839" t="s">
        <v>33</v>
      </c>
      <c r="F839" t="s">
        <v>2928</v>
      </c>
      <c r="G839" t="s">
        <v>33</v>
      </c>
      <c r="H839" t="s">
        <v>2929</v>
      </c>
      <c r="I839" t="s">
        <v>33</v>
      </c>
      <c r="J839"/>
      <c r="K839" t="s">
        <v>2930</v>
      </c>
      <c r="L839" s="20" t="s">
        <v>2931</v>
      </c>
      <c r="M839" t="s">
        <v>70</v>
      </c>
    </row>
    <row r="840" spans="1:13" x14ac:dyDescent="0.35">
      <c r="A840" t="s">
        <v>442</v>
      </c>
      <c r="B840" t="s">
        <v>33</v>
      </c>
      <c r="C840" t="s">
        <v>33</v>
      </c>
      <c r="D840" t="s">
        <v>33</v>
      </c>
      <c r="E840" t="s">
        <v>33</v>
      </c>
      <c r="F840" t="s">
        <v>2932</v>
      </c>
      <c r="G840" t="s">
        <v>33</v>
      </c>
      <c r="H840" t="s">
        <v>2933</v>
      </c>
      <c r="I840" t="s">
        <v>33</v>
      </c>
      <c r="J840"/>
      <c r="K840" t="s">
        <v>2934</v>
      </c>
      <c r="L840" s="20" t="s">
        <v>2935</v>
      </c>
      <c r="M840" t="s">
        <v>70</v>
      </c>
    </row>
    <row r="841" spans="1:13" x14ac:dyDescent="0.35">
      <c r="A841" t="s">
        <v>442</v>
      </c>
      <c r="B841" t="s">
        <v>33</v>
      </c>
      <c r="C841" t="s">
        <v>33</v>
      </c>
      <c r="D841" t="s">
        <v>33</v>
      </c>
      <c r="E841" t="s">
        <v>33</v>
      </c>
      <c r="F841" t="s">
        <v>2936</v>
      </c>
      <c r="G841" t="s">
        <v>33</v>
      </c>
      <c r="H841" t="s">
        <v>2937</v>
      </c>
      <c r="I841" t="s">
        <v>33</v>
      </c>
      <c r="J841"/>
      <c r="K841" t="s">
        <v>2938</v>
      </c>
      <c r="L841" s="20" t="s">
        <v>2939</v>
      </c>
      <c r="M841" t="s">
        <v>70</v>
      </c>
    </row>
    <row r="842" spans="1:13" x14ac:dyDescent="0.35">
      <c r="A842" t="s">
        <v>442</v>
      </c>
      <c r="B842" t="s">
        <v>33</v>
      </c>
      <c r="C842" t="s">
        <v>33</v>
      </c>
      <c r="D842" t="s">
        <v>33</v>
      </c>
      <c r="E842" t="s">
        <v>33</v>
      </c>
      <c r="F842" t="s">
        <v>2940</v>
      </c>
      <c r="G842" t="s">
        <v>33</v>
      </c>
      <c r="H842" t="s">
        <v>2941</v>
      </c>
      <c r="I842" t="s">
        <v>33</v>
      </c>
      <c r="J842"/>
      <c r="K842" t="s">
        <v>2942</v>
      </c>
      <c r="L842" s="20" t="s">
        <v>2943</v>
      </c>
      <c r="M842" t="s">
        <v>70</v>
      </c>
    </row>
    <row r="843" spans="1:13" x14ac:dyDescent="0.35">
      <c r="A843" t="s">
        <v>442</v>
      </c>
      <c r="B843" t="s">
        <v>33</v>
      </c>
      <c r="C843" t="s">
        <v>33</v>
      </c>
      <c r="D843" t="s">
        <v>33</v>
      </c>
      <c r="E843" t="s">
        <v>33</v>
      </c>
      <c r="F843" t="s">
        <v>2944</v>
      </c>
      <c r="G843" t="s">
        <v>33</v>
      </c>
      <c r="H843" t="s">
        <v>2945</v>
      </c>
      <c r="I843" t="s">
        <v>33</v>
      </c>
      <c r="J843"/>
      <c r="K843" t="s">
        <v>2946</v>
      </c>
      <c r="L843" s="20" t="s">
        <v>2947</v>
      </c>
      <c r="M843" t="s">
        <v>70</v>
      </c>
    </row>
    <row r="844" spans="1:13" x14ac:dyDescent="0.35">
      <c r="A844" t="s">
        <v>442</v>
      </c>
      <c r="B844" t="s">
        <v>33</v>
      </c>
      <c r="C844" t="s">
        <v>33</v>
      </c>
      <c r="D844" t="s">
        <v>33</v>
      </c>
      <c r="E844" t="s">
        <v>33</v>
      </c>
      <c r="F844" t="s">
        <v>2948</v>
      </c>
      <c r="G844" t="s">
        <v>33</v>
      </c>
      <c r="H844" t="s">
        <v>2949</v>
      </c>
      <c r="I844" t="s">
        <v>33</v>
      </c>
      <c r="J844"/>
      <c r="K844" t="s">
        <v>2950</v>
      </c>
      <c r="L844" s="20" t="s">
        <v>2951</v>
      </c>
      <c r="M844" t="s">
        <v>70</v>
      </c>
    </row>
    <row r="845" spans="1:13" x14ac:dyDescent="0.35">
      <c r="A845" t="s">
        <v>442</v>
      </c>
      <c r="B845" t="s">
        <v>33</v>
      </c>
      <c r="C845" t="s">
        <v>33</v>
      </c>
      <c r="D845" t="s">
        <v>33</v>
      </c>
      <c r="E845" t="s">
        <v>33</v>
      </c>
      <c r="F845" t="s">
        <v>2952</v>
      </c>
      <c r="G845" t="s">
        <v>33</v>
      </c>
      <c r="H845" t="s">
        <v>2953</v>
      </c>
      <c r="I845" t="s">
        <v>33</v>
      </c>
      <c r="J845"/>
      <c r="K845" t="s">
        <v>2954</v>
      </c>
      <c r="L845" s="20" t="s">
        <v>2955</v>
      </c>
      <c r="M845" t="s">
        <v>70</v>
      </c>
    </row>
    <row r="846" spans="1:13" x14ac:dyDescent="0.35">
      <c r="A846" t="s">
        <v>442</v>
      </c>
      <c r="B846" t="s">
        <v>33</v>
      </c>
      <c r="C846" t="s">
        <v>33</v>
      </c>
      <c r="D846" t="s">
        <v>33</v>
      </c>
      <c r="E846" t="s">
        <v>33</v>
      </c>
      <c r="F846" t="s">
        <v>2956</v>
      </c>
      <c r="G846" t="s">
        <v>33</v>
      </c>
      <c r="H846" t="s">
        <v>2957</v>
      </c>
      <c r="I846" t="s">
        <v>33</v>
      </c>
      <c r="J846"/>
      <c r="K846" t="s">
        <v>2958</v>
      </c>
      <c r="L846" s="20" t="s">
        <v>2959</v>
      </c>
      <c r="M846" t="s">
        <v>70</v>
      </c>
    </row>
    <row r="847" spans="1:13" x14ac:dyDescent="0.35">
      <c r="A847" t="s">
        <v>442</v>
      </c>
      <c r="B847" t="s">
        <v>33</v>
      </c>
      <c r="C847" t="s">
        <v>33</v>
      </c>
      <c r="D847" t="s">
        <v>33</v>
      </c>
      <c r="E847" t="s">
        <v>33</v>
      </c>
      <c r="F847" t="s">
        <v>2960</v>
      </c>
      <c r="G847" t="s">
        <v>33</v>
      </c>
      <c r="H847" t="s">
        <v>2961</v>
      </c>
      <c r="I847" t="s">
        <v>33</v>
      </c>
      <c r="J847"/>
      <c r="K847" t="s">
        <v>2962</v>
      </c>
      <c r="L847" s="20" t="s">
        <v>2963</v>
      </c>
      <c r="M847" t="s">
        <v>70</v>
      </c>
    </row>
    <row r="848" spans="1:13" x14ac:dyDescent="0.35">
      <c r="A848" t="s">
        <v>442</v>
      </c>
      <c r="B848" t="s">
        <v>33</v>
      </c>
      <c r="C848" t="s">
        <v>33</v>
      </c>
      <c r="D848" t="s">
        <v>33</v>
      </c>
      <c r="E848" t="s">
        <v>33</v>
      </c>
      <c r="F848" t="s">
        <v>2964</v>
      </c>
      <c r="G848" t="s">
        <v>33</v>
      </c>
      <c r="H848" t="s">
        <v>2965</v>
      </c>
      <c r="I848" t="s">
        <v>33</v>
      </c>
      <c r="J848"/>
      <c r="K848" t="s">
        <v>2966</v>
      </c>
      <c r="L848" s="20" t="s">
        <v>2967</v>
      </c>
      <c r="M848" t="s">
        <v>70</v>
      </c>
    </row>
    <row r="849" spans="1:13" x14ac:dyDescent="0.35">
      <c r="A849" t="s">
        <v>442</v>
      </c>
      <c r="B849" t="s">
        <v>33</v>
      </c>
      <c r="C849" t="s">
        <v>33</v>
      </c>
      <c r="D849" t="s">
        <v>33</v>
      </c>
      <c r="E849" t="s">
        <v>33</v>
      </c>
      <c r="F849" t="s">
        <v>2968</v>
      </c>
      <c r="G849" t="s">
        <v>33</v>
      </c>
      <c r="H849" t="s">
        <v>2969</v>
      </c>
      <c r="I849" t="s">
        <v>33</v>
      </c>
      <c r="J849"/>
      <c r="K849" t="s">
        <v>2970</v>
      </c>
      <c r="L849" s="20" t="s">
        <v>2971</v>
      </c>
      <c r="M849" t="s">
        <v>70</v>
      </c>
    </row>
    <row r="850" spans="1:13" x14ac:dyDescent="0.35">
      <c r="A850" t="s">
        <v>442</v>
      </c>
      <c r="B850" t="s">
        <v>33</v>
      </c>
      <c r="C850" t="s">
        <v>33</v>
      </c>
      <c r="D850" t="s">
        <v>33</v>
      </c>
      <c r="E850" t="s">
        <v>33</v>
      </c>
      <c r="F850" t="s">
        <v>2972</v>
      </c>
      <c r="G850" t="s">
        <v>33</v>
      </c>
      <c r="H850" t="s">
        <v>2973</v>
      </c>
      <c r="I850" t="s">
        <v>33</v>
      </c>
      <c r="J850"/>
      <c r="K850" t="s">
        <v>2974</v>
      </c>
      <c r="L850" s="20" t="s">
        <v>2975</v>
      </c>
      <c r="M850" t="s">
        <v>70</v>
      </c>
    </row>
    <row r="851" spans="1:13" x14ac:dyDescent="0.35">
      <c r="A851" t="s">
        <v>442</v>
      </c>
      <c r="B851" t="s">
        <v>33</v>
      </c>
      <c r="C851" t="s">
        <v>33</v>
      </c>
      <c r="D851" t="s">
        <v>33</v>
      </c>
      <c r="E851" t="s">
        <v>33</v>
      </c>
      <c r="F851" t="s">
        <v>2976</v>
      </c>
      <c r="G851" t="s">
        <v>33</v>
      </c>
      <c r="H851" t="s">
        <v>2977</v>
      </c>
      <c r="I851" t="s">
        <v>33</v>
      </c>
      <c r="J851"/>
      <c r="K851" t="s">
        <v>2978</v>
      </c>
      <c r="L851" s="20" t="s">
        <v>2979</v>
      </c>
      <c r="M851" t="s">
        <v>70</v>
      </c>
    </row>
    <row r="852" spans="1:13" x14ac:dyDescent="0.35">
      <c r="A852" t="s">
        <v>442</v>
      </c>
      <c r="B852" t="s">
        <v>33</v>
      </c>
      <c r="C852" t="s">
        <v>33</v>
      </c>
      <c r="D852" t="s">
        <v>33</v>
      </c>
      <c r="E852" t="s">
        <v>33</v>
      </c>
      <c r="F852" t="s">
        <v>2980</v>
      </c>
      <c r="G852" t="s">
        <v>33</v>
      </c>
      <c r="H852" t="s">
        <v>2981</v>
      </c>
      <c r="I852" t="s">
        <v>33</v>
      </c>
      <c r="J852"/>
      <c r="K852" t="s">
        <v>2982</v>
      </c>
      <c r="L852" s="20" t="s">
        <v>2983</v>
      </c>
      <c r="M852" t="s">
        <v>70</v>
      </c>
    </row>
    <row r="853" spans="1:13" x14ac:dyDescent="0.35">
      <c r="A853" t="s">
        <v>442</v>
      </c>
      <c r="B853" t="s">
        <v>33</v>
      </c>
      <c r="C853" t="s">
        <v>33</v>
      </c>
      <c r="D853" t="s">
        <v>33</v>
      </c>
      <c r="E853" t="s">
        <v>33</v>
      </c>
      <c r="F853" t="s">
        <v>2984</v>
      </c>
      <c r="G853" t="s">
        <v>33</v>
      </c>
      <c r="H853" t="s">
        <v>2985</v>
      </c>
      <c r="I853" t="s">
        <v>33</v>
      </c>
      <c r="J853"/>
      <c r="K853" t="s">
        <v>2986</v>
      </c>
      <c r="L853" s="20" t="s">
        <v>2987</v>
      </c>
      <c r="M853" t="s">
        <v>70</v>
      </c>
    </row>
    <row r="854" spans="1:13" x14ac:dyDescent="0.35">
      <c r="A854" t="s">
        <v>442</v>
      </c>
      <c r="B854" t="s">
        <v>33</v>
      </c>
      <c r="C854" t="s">
        <v>33</v>
      </c>
      <c r="D854" t="s">
        <v>33</v>
      </c>
      <c r="E854" t="s">
        <v>33</v>
      </c>
      <c r="F854" t="s">
        <v>2988</v>
      </c>
      <c r="G854" t="s">
        <v>33</v>
      </c>
      <c r="H854" t="s">
        <v>2989</v>
      </c>
      <c r="I854" t="s">
        <v>33</v>
      </c>
      <c r="J854"/>
      <c r="K854" t="s">
        <v>2990</v>
      </c>
      <c r="L854" s="20" t="s">
        <v>2991</v>
      </c>
      <c r="M854" t="s">
        <v>77</v>
      </c>
    </row>
    <row r="855" spans="1:13" x14ac:dyDescent="0.35">
      <c r="A855" t="s">
        <v>442</v>
      </c>
      <c r="B855" t="s">
        <v>33</v>
      </c>
      <c r="C855" t="s">
        <v>33</v>
      </c>
      <c r="D855" t="s">
        <v>33</v>
      </c>
      <c r="E855" t="s">
        <v>33</v>
      </c>
      <c r="F855" t="s">
        <v>2992</v>
      </c>
      <c r="G855" t="s">
        <v>33</v>
      </c>
      <c r="H855" t="s">
        <v>2993</v>
      </c>
      <c r="I855" t="s">
        <v>33</v>
      </c>
      <c r="J855"/>
      <c r="K855" t="s">
        <v>2994</v>
      </c>
      <c r="L855" s="20" t="s">
        <v>2995</v>
      </c>
      <c r="M855" t="s">
        <v>77</v>
      </c>
    </row>
    <row r="856" spans="1:13" x14ac:dyDescent="0.35">
      <c r="A856" t="s">
        <v>442</v>
      </c>
      <c r="B856" t="s">
        <v>33</v>
      </c>
      <c r="C856" t="s">
        <v>33</v>
      </c>
      <c r="D856" t="s">
        <v>33</v>
      </c>
      <c r="E856" t="s">
        <v>33</v>
      </c>
      <c r="F856" t="s">
        <v>2996</v>
      </c>
      <c r="G856" t="s">
        <v>33</v>
      </c>
      <c r="H856" t="s">
        <v>2997</v>
      </c>
      <c r="I856" t="s">
        <v>33</v>
      </c>
      <c r="J856"/>
      <c r="K856" t="s">
        <v>2998</v>
      </c>
      <c r="L856" s="20" t="s">
        <v>2999</v>
      </c>
      <c r="M856" t="s">
        <v>77</v>
      </c>
    </row>
    <row r="857" spans="1:13" x14ac:dyDescent="0.35">
      <c r="A857" t="s">
        <v>442</v>
      </c>
      <c r="B857" t="s">
        <v>33</v>
      </c>
      <c r="C857" t="s">
        <v>33</v>
      </c>
      <c r="D857" t="s">
        <v>33</v>
      </c>
      <c r="E857" t="s">
        <v>33</v>
      </c>
      <c r="F857" t="s">
        <v>3000</v>
      </c>
      <c r="G857" t="s">
        <v>33</v>
      </c>
      <c r="H857" t="s">
        <v>3001</v>
      </c>
      <c r="I857" t="s">
        <v>33</v>
      </c>
      <c r="J857"/>
      <c r="K857" t="s">
        <v>3002</v>
      </c>
      <c r="L857" s="20" t="s">
        <v>3003</v>
      </c>
      <c r="M857" t="s">
        <v>77</v>
      </c>
    </row>
    <row r="858" spans="1:13" x14ac:dyDescent="0.35">
      <c r="A858" t="s">
        <v>442</v>
      </c>
      <c r="B858" t="s">
        <v>33</v>
      </c>
      <c r="C858" t="s">
        <v>33</v>
      </c>
      <c r="D858" t="s">
        <v>33</v>
      </c>
      <c r="E858" t="s">
        <v>33</v>
      </c>
      <c r="F858" t="s">
        <v>3004</v>
      </c>
      <c r="G858" t="s">
        <v>33</v>
      </c>
      <c r="H858" t="s">
        <v>3005</v>
      </c>
      <c r="I858" t="s">
        <v>33</v>
      </c>
      <c r="J858"/>
      <c r="K858" t="s">
        <v>3006</v>
      </c>
      <c r="L858" s="20" t="s">
        <v>3007</v>
      </c>
      <c r="M858" t="s">
        <v>77</v>
      </c>
    </row>
    <row r="859" spans="1:13" x14ac:dyDescent="0.35">
      <c r="A859" t="s">
        <v>442</v>
      </c>
      <c r="B859" t="s">
        <v>33</v>
      </c>
      <c r="C859" t="s">
        <v>33</v>
      </c>
      <c r="D859" t="s">
        <v>33</v>
      </c>
      <c r="E859" t="s">
        <v>33</v>
      </c>
      <c r="F859" t="s">
        <v>3008</v>
      </c>
      <c r="G859" t="s">
        <v>33</v>
      </c>
      <c r="H859" t="s">
        <v>3009</v>
      </c>
      <c r="I859" t="s">
        <v>33</v>
      </c>
      <c r="J859"/>
      <c r="K859" t="s">
        <v>3010</v>
      </c>
      <c r="L859" s="20" t="s">
        <v>3011</v>
      </c>
      <c r="M859" t="s">
        <v>77</v>
      </c>
    </row>
    <row r="860" spans="1:13" x14ac:dyDescent="0.35">
      <c r="A860" t="s">
        <v>442</v>
      </c>
      <c r="B860" t="s">
        <v>33</v>
      </c>
      <c r="C860" t="s">
        <v>33</v>
      </c>
      <c r="D860" t="s">
        <v>33</v>
      </c>
      <c r="E860" t="s">
        <v>33</v>
      </c>
      <c r="F860" t="s">
        <v>3012</v>
      </c>
      <c r="G860" t="s">
        <v>33</v>
      </c>
      <c r="H860" t="s">
        <v>3013</v>
      </c>
      <c r="I860" t="s">
        <v>33</v>
      </c>
      <c r="J860"/>
      <c r="K860" t="s">
        <v>3014</v>
      </c>
      <c r="L860" s="20" t="s">
        <v>3015</v>
      </c>
      <c r="M860" t="s">
        <v>77</v>
      </c>
    </row>
    <row r="861" spans="1:13" x14ac:dyDescent="0.35">
      <c r="A861" t="s">
        <v>442</v>
      </c>
      <c r="B861" t="s">
        <v>33</v>
      </c>
      <c r="C861" t="s">
        <v>33</v>
      </c>
      <c r="D861" t="s">
        <v>33</v>
      </c>
      <c r="E861" t="s">
        <v>33</v>
      </c>
      <c r="F861" t="s">
        <v>3016</v>
      </c>
      <c r="G861" t="s">
        <v>33</v>
      </c>
      <c r="H861" t="s">
        <v>3017</v>
      </c>
      <c r="I861" t="s">
        <v>33</v>
      </c>
      <c r="J861"/>
      <c r="K861" t="s">
        <v>3018</v>
      </c>
      <c r="L861" s="20" t="s">
        <v>3019</v>
      </c>
      <c r="M861" t="s">
        <v>77</v>
      </c>
    </row>
    <row r="862" spans="1:13" x14ac:dyDescent="0.35">
      <c r="A862" t="s">
        <v>442</v>
      </c>
      <c r="B862" t="s">
        <v>33</v>
      </c>
      <c r="C862" t="s">
        <v>33</v>
      </c>
      <c r="D862" t="s">
        <v>33</v>
      </c>
      <c r="E862" t="s">
        <v>33</v>
      </c>
      <c r="F862" t="s">
        <v>3020</v>
      </c>
      <c r="G862" t="s">
        <v>33</v>
      </c>
      <c r="H862" t="s">
        <v>3021</v>
      </c>
      <c r="I862" t="s">
        <v>33</v>
      </c>
      <c r="J862"/>
      <c r="K862" t="s">
        <v>3022</v>
      </c>
      <c r="L862" s="20" t="s">
        <v>3023</v>
      </c>
      <c r="M862" t="s">
        <v>77</v>
      </c>
    </row>
    <row r="863" spans="1:13" x14ac:dyDescent="0.35">
      <c r="A863" t="s">
        <v>442</v>
      </c>
      <c r="B863" t="s">
        <v>33</v>
      </c>
      <c r="C863" t="s">
        <v>33</v>
      </c>
      <c r="D863" t="s">
        <v>33</v>
      </c>
      <c r="E863" t="s">
        <v>33</v>
      </c>
      <c r="F863" t="s">
        <v>3024</v>
      </c>
      <c r="G863" t="s">
        <v>33</v>
      </c>
      <c r="H863" t="s">
        <v>3025</v>
      </c>
      <c r="I863" t="s">
        <v>33</v>
      </c>
      <c r="J863"/>
      <c r="K863" t="s">
        <v>3026</v>
      </c>
      <c r="L863" s="20" t="s">
        <v>3027</v>
      </c>
      <c r="M863" t="s">
        <v>77</v>
      </c>
    </row>
    <row r="864" spans="1:13" x14ac:dyDescent="0.35">
      <c r="A864" t="s">
        <v>442</v>
      </c>
      <c r="B864" t="s">
        <v>33</v>
      </c>
      <c r="C864" t="s">
        <v>33</v>
      </c>
      <c r="D864" t="s">
        <v>33</v>
      </c>
      <c r="E864" t="s">
        <v>33</v>
      </c>
      <c r="F864" t="s">
        <v>3028</v>
      </c>
      <c r="G864" t="s">
        <v>33</v>
      </c>
      <c r="H864" t="s">
        <v>3029</v>
      </c>
      <c r="I864" t="s">
        <v>33</v>
      </c>
      <c r="J864"/>
      <c r="K864" t="s">
        <v>3030</v>
      </c>
      <c r="L864" s="20" t="s">
        <v>3031</v>
      </c>
      <c r="M864" t="s">
        <v>77</v>
      </c>
    </row>
    <row r="865" spans="1:13" x14ac:dyDescent="0.35">
      <c r="A865" t="s">
        <v>442</v>
      </c>
      <c r="B865" t="s">
        <v>33</v>
      </c>
      <c r="C865" t="s">
        <v>33</v>
      </c>
      <c r="D865" t="s">
        <v>33</v>
      </c>
      <c r="E865" t="s">
        <v>33</v>
      </c>
      <c r="F865" t="s">
        <v>3032</v>
      </c>
      <c r="G865" t="s">
        <v>33</v>
      </c>
      <c r="H865" t="s">
        <v>3033</v>
      </c>
      <c r="I865" t="s">
        <v>33</v>
      </c>
      <c r="J865"/>
      <c r="K865" t="s">
        <v>3034</v>
      </c>
      <c r="L865" s="20" t="s">
        <v>3035</v>
      </c>
      <c r="M865" t="s">
        <v>77</v>
      </c>
    </row>
    <row r="866" spans="1:13" x14ac:dyDescent="0.35">
      <c r="A866" t="s">
        <v>442</v>
      </c>
      <c r="B866" t="s">
        <v>33</v>
      </c>
      <c r="C866" t="s">
        <v>33</v>
      </c>
      <c r="D866" t="s">
        <v>33</v>
      </c>
      <c r="E866" t="s">
        <v>33</v>
      </c>
      <c r="F866" t="s">
        <v>3036</v>
      </c>
      <c r="G866" t="s">
        <v>33</v>
      </c>
      <c r="H866" t="s">
        <v>3037</v>
      </c>
      <c r="I866" t="s">
        <v>33</v>
      </c>
      <c r="J866"/>
      <c r="K866" t="s">
        <v>3038</v>
      </c>
      <c r="L866" s="20" t="s">
        <v>3039</v>
      </c>
      <c r="M866" t="s">
        <v>77</v>
      </c>
    </row>
    <row r="867" spans="1:13" x14ac:dyDescent="0.35">
      <c r="A867" t="s">
        <v>442</v>
      </c>
      <c r="B867" t="s">
        <v>33</v>
      </c>
      <c r="C867" t="s">
        <v>33</v>
      </c>
      <c r="D867" t="s">
        <v>33</v>
      </c>
      <c r="E867" t="s">
        <v>33</v>
      </c>
      <c r="F867" t="s">
        <v>3040</v>
      </c>
      <c r="G867" t="s">
        <v>33</v>
      </c>
      <c r="H867" t="s">
        <v>3041</v>
      </c>
      <c r="I867" t="s">
        <v>33</v>
      </c>
      <c r="J867"/>
      <c r="K867" t="s">
        <v>3042</v>
      </c>
      <c r="L867" s="20" t="s">
        <v>3043</v>
      </c>
      <c r="M867" t="s">
        <v>77</v>
      </c>
    </row>
    <row r="868" spans="1:13" x14ac:dyDescent="0.35">
      <c r="A868" t="s">
        <v>442</v>
      </c>
      <c r="B868" t="s">
        <v>33</v>
      </c>
      <c r="C868" t="s">
        <v>33</v>
      </c>
      <c r="D868" t="s">
        <v>33</v>
      </c>
      <c r="E868" t="s">
        <v>33</v>
      </c>
      <c r="F868" t="s">
        <v>3044</v>
      </c>
      <c r="G868" t="s">
        <v>33</v>
      </c>
      <c r="H868" t="s">
        <v>3045</v>
      </c>
      <c r="I868" t="s">
        <v>33</v>
      </c>
      <c r="J868"/>
      <c r="K868" t="s">
        <v>3046</v>
      </c>
      <c r="L868" s="20" t="s">
        <v>3047</v>
      </c>
      <c r="M868" t="s">
        <v>77</v>
      </c>
    </row>
    <row r="869" spans="1:13" x14ac:dyDescent="0.35">
      <c r="A869" t="s">
        <v>442</v>
      </c>
      <c r="B869" t="s">
        <v>33</v>
      </c>
      <c r="C869" t="s">
        <v>33</v>
      </c>
      <c r="D869" t="s">
        <v>33</v>
      </c>
      <c r="E869" t="s">
        <v>33</v>
      </c>
      <c r="F869" t="s">
        <v>3048</v>
      </c>
      <c r="G869" t="s">
        <v>33</v>
      </c>
      <c r="H869" t="s">
        <v>3049</v>
      </c>
      <c r="I869" t="s">
        <v>33</v>
      </c>
      <c r="J869"/>
      <c r="K869" t="s">
        <v>3050</v>
      </c>
      <c r="L869" s="20" t="s">
        <v>3051</v>
      </c>
      <c r="M869" t="s">
        <v>77</v>
      </c>
    </row>
    <row r="870" spans="1:13" x14ac:dyDescent="0.35">
      <c r="A870" t="s">
        <v>442</v>
      </c>
      <c r="B870" t="s">
        <v>33</v>
      </c>
      <c r="C870" t="s">
        <v>33</v>
      </c>
      <c r="D870" t="s">
        <v>33</v>
      </c>
      <c r="E870" t="s">
        <v>33</v>
      </c>
      <c r="F870" t="s">
        <v>3052</v>
      </c>
      <c r="G870" t="s">
        <v>33</v>
      </c>
      <c r="H870" t="s">
        <v>3053</v>
      </c>
      <c r="I870" t="s">
        <v>33</v>
      </c>
      <c r="J870"/>
      <c r="K870" t="s">
        <v>3054</v>
      </c>
      <c r="L870" s="20" t="s">
        <v>3055</v>
      </c>
      <c r="M870" t="s">
        <v>77</v>
      </c>
    </row>
    <row r="871" spans="1:13" x14ac:dyDescent="0.35">
      <c r="A871" t="s">
        <v>442</v>
      </c>
      <c r="B871" t="s">
        <v>33</v>
      </c>
      <c r="C871" t="s">
        <v>33</v>
      </c>
      <c r="D871" t="s">
        <v>33</v>
      </c>
      <c r="E871" t="s">
        <v>33</v>
      </c>
      <c r="F871" t="s">
        <v>3056</v>
      </c>
      <c r="G871" t="s">
        <v>33</v>
      </c>
      <c r="H871" t="s">
        <v>3057</v>
      </c>
      <c r="I871" t="s">
        <v>33</v>
      </c>
      <c r="J871"/>
      <c r="K871" t="s">
        <v>3058</v>
      </c>
      <c r="L871" s="20" t="s">
        <v>3059</v>
      </c>
      <c r="M871" t="s">
        <v>77</v>
      </c>
    </row>
    <row r="872" spans="1:13" x14ac:dyDescent="0.35">
      <c r="A872" t="s">
        <v>442</v>
      </c>
      <c r="B872" t="s">
        <v>33</v>
      </c>
      <c r="C872" t="s">
        <v>33</v>
      </c>
      <c r="D872" t="s">
        <v>33</v>
      </c>
      <c r="E872" t="s">
        <v>33</v>
      </c>
      <c r="F872" t="s">
        <v>3060</v>
      </c>
      <c r="G872" t="s">
        <v>33</v>
      </c>
      <c r="H872" t="s">
        <v>3061</v>
      </c>
      <c r="I872" t="s">
        <v>33</v>
      </c>
      <c r="J872"/>
      <c r="K872" t="s">
        <v>3062</v>
      </c>
      <c r="L872" s="20" t="s">
        <v>3063</v>
      </c>
      <c r="M872" t="s">
        <v>77</v>
      </c>
    </row>
    <row r="873" spans="1:13" x14ac:dyDescent="0.35">
      <c r="A873" t="s">
        <v>442</v>
      </c>
      <c r="B873" t="s">
        <v>33</v>
      </c>
      <c r="C873" t="s">
        <v>33</v>
      </c>
      <c r="D873" t="s">
        <v>33</v>
      </c>
      <c r="E873" t="s">
        <v>33</v>
      </c>
      <c r="F873" t="s">
        <v>3064</v>
      </c>
      <c r="G873" t="s">
        <v>33</v>
      </c>
      <c r="H873" t="s">
        <v>3065</v>
      </c>
      <c r="I873" t="s">
        <v>33</v>
      </c>
      <c r="J873"/>
      <c r="K873" t="s">
        <v>3066</v>
      </c>
      <c r="L873" s="20" t="s">
        <v>3067</v>
      </c>
      <c r="M873" t="s">
        <v>77</v>
      </c>
    </row>
    <row r="874" spans="1:13" x14ac:dyDescent="0.35">
      <c r="A874" t="s">
        <v>442</v>
      </c>
      <c r="B874" t="s">
        <v>33</v>
      </c>
      <c r="C874" t="s">
        <v>33</v>
      </c>
      <c r="D874" t="s">
        <v>33</v>
      </c>
      <c r="E874" t="s">
        <v>33</v>
      </c>
      <c r="F874" t="s">
        <v>3068</v>
      </c>
      <c r="G874" t="s">
        <v>33</v>
      </c>
      <c r="H874" t="s">
        <v>3069</v>
      </c>
      <c r="I874" t="s">
        <v>33</v>
      </c>
      <c r="J874"/>
      <c r="K874" t="s">
        <v>3070</v>
      </c>
      <c r="L874" s="20" t="s">
        <v>3071</v>
      </c>
      <c r="M874" t="s">
        <v>77</v>
      </c>
    </row>
    <row r="875" spans="1:13" x14ac:dyDescent="0.35">
      <c r="A875" t="s">
        <v>442</v>
      </c>
      <c r="B875" t="s">
        <v>33</v>
      </c>
      <c r="C875" t="s">
        <v>33</v>
      </c>
      <c r="D875" t="s">
        <v>33</v>
      </c>
      <c r="E875" t="s">
        <v>33</v>
      </c>
      <c r="F875" t="s">
        <v>3072</v>
      </c>
      <c r="G875" t="s">
        <v>33</v>
      </c>
      <c r="H875" t="s">
        <v>3073</v>
      </c>
      <c r="I875" t="s">
        <v>33</v>
      </c>
      <c r="J875"/>
      <c r="K875" t="s">
        <v>3074</v>
      </c>
      <c r="L875" s="20" t="s">
        <v>3075</v>
      </c>
      <c r="M875" t="s">
        <v>77</v>
      </c>
    </row>
    <row r="876" spans="1:13" x14ac:dyDescent="0.35">
      <c r="A876" t="s">
        <v>442</v>
      </c>
      <c r="B876" t="s">
        <v>33</v>
      </c>
      <c r="C876" t="s">
        <v>33</v>
      </c>
      <c r="D876" t="s">
        <v>33</v>
      </c>
      <c r="E876" t="s">
        <v>33</v>
      </c>
      <c r="F876" t="s">
        <v>3076</v>
      </c>
      <c r="G876" t="s">
        <v>33</v>
      </c>
      <c r="H876" t="s">
        <v>3077</v>
      </c>
      <c r="I876" t="s">
        <v>33</v>
      </c>
      <c r="J876"/>
      <c r="K876" t="s">
        <v>3078</v>
      </c>
      <c r="L876" s="20" t="s">
        <v>3079</v>
      </c>
      <c r="M876" t="s">
        <v>77</v>
      </c>
    </row>
    <row r="877" spans="1:13" x14ac:dyDescent="0.35">
      <c r="A877" t="s">
        <v>442</v>
      </c>
      <c r="B877" t="s">
        <v>33</v>
      </c>
      <c r="C877" t="s">
        <v>33</v>
      </c>
      <c r="D877" t="s">
        <v>33</v>
      </c>
      <c r="E877" t="s">
        <v>33</v>
      </c>
      <c r="F877" t="s">
        <v>3080</v>
      </c>
      <c r="G877" t="s">
        <v>33</v>
      </c>
      <c r="H877" t="s">
        <v>3081</v>
      </c>
      <c r="I877" t="s">
        <v>33</v>
      </c>
      <c r="J877"/>
      <c r="K877" t="s">
        <v>3082</v>
      </c>
      <c r="L877" s="20" t="s">
        <v>3083</v>
      </c>
      <c r="M877" t="s">
        <v>77</v>
      </c>
    </row>
    <row r="878" spans="1:13" x14ac:dyDescent="0.35">
      <c r="A878" t="s">
        <v>442</v>
      </c>
      <c r="B878" t="s">
        <v>33</v>
      </c>
      <c r="C878" t="s">
        <v>33</v>
      </c>
      <c r="D878" t="s">
        <v>33</v>
      </c>
      <c r="E878" t="s">
        <v>33</v>
      </c>
      <c r="F878" t="s">
        <v>3084</v>
      </c>
      <c r="G878" t="s">
        <v>33</v>
      </c>
      <c r="H878" t="s">
        <v>3085</v>
      </c>
      <c r="I878" t="s">
        <v>33</v>
      </c>
      <c r="J878"/>
      <c r="K878" t="s">
        <v>3086</v>
      </c>
      <c r="L878" s="20" t="s">
        <v>3087</v>
      </c>
      <c r="M878" t="s">
        <v>77</v>
      </c>
    </row>
    <row r="879" spans="1:13" x14ac:dyDescent="0.35">
      <c r="A879" t="s">
        <v>442</v>
      </c>
      <c r="B879" t="s">
        <v>33</v>
      </c>
      <c r="C879" t="s">
        <v>33</v>
      </c>
      <c r="D879" t="s">
        <v>33</v>
      </c>
      <c r="E879" t="s">
        <v>33</v>
      </c>
      <c r="F879" t="s">
        <v>3088</v>
      </c>
      <c r="G879" t="s">
        <v>33</v>
      </c>
      <c r="H879" t="s">
        <v>3089</v>
      </c>
      <c r="I879" t="s">
        <v>33</v>
      </c>
      <c r="J879"/>
      <c r="K879" t="s">
        <v>3090</v>
      </c>
      <c r="L879" s="20" t="s">
        <v>3091</v>
      </c>
      <c r="M879" t="s">
        <v>77</v>
      </c>
    </row>
    <row r="880" spans="1:13" x14ac:dyDescent="0.35">
      <c r="A880" t="s">
        <v>442</v>
      </c>
      <c r="B880" t="s">
        <v>33</v>
      </c>
      <c r="C880" t="s">
        <v>33</v>
      </c>
      <c r="D880" t="s">
        <v>33</v>
      </c>
      <c r="E880" t="s">
        <v>33</v>
      </c>
      <c r="F880" t="s">
        <v>3092</v>
      </c>
      <c r="G880" t="s">
        <v>33</v>
      </c>
      <c r="H880" t="s">
        <v>3093</v>
      </c>
      <c r="I880" t="s">
        <v>33</v>
      </c>
      <c r="J880"/>
      <c r="K880" t="s">
        <v>3094</v>
      </c>
      <c r="L880" s="20" t="s">
        <v>3095</v>
      </c>
      <c r="M880" t="s">
        <v>77</v>
      </c>
    </row>
    <row r="881" spans="1:13" x14ac:dyDescent="0.35">
      <c r="A881" t="s">
        <v>442</v>
      </c>
      <c r="B881" t="s">
        <v>33</v>
      </c>
      <c r="C881" t="s">
        <v>33</v>
      </c>
      <c r="D881" t="s">
        <v>33</v>
      </c>
      <c r="E881" t="s">
        <v>33</v>
      </c>
      <c r="F881" t="s">
        <v>3096</v>
      </c>
      <c r="G881" t="s">
        <v>33</v>
      </c>
      <c r="H881" t="s">
        <v>3097</v>
      </c>
      <c r="I881" t="s">
        <v>33</v>
      </c>
      <c r="J881"/>
      <c r="K881" t="s">
        <v>3098</v>
      </c>
      <c r="L881" s="20" t="s">
        <v>3099</v>
      </c>
      <c r="M881" t="s">
        <v>77</v>
      </c>
    </row>
    <row r="882" spans="1:13" x14ac:dyDescent="0.35">
      <c r="A882" t="s">
        <v>442</v>
      </c>
      <c r="B882" t="s">
        <v>33</v>
      </c>
      <c r="C882" t="s">
        <v>33</v>
      </c>
      <c r="D882" t="s">
        <v>33</v>
      </c>
      <c r="E882" t="s">
        <v>33</v>
      </c>
      <c r="F882" t="s">
        <v>3100</v>
      </c>
      <c r="G882" t="s">
        <v>33</v>
      </c>
      <c r="H882" t="s">
        <v>3101</v>
      </c>
      <c r="I882" t="s">
        <v>33</v>
      </c>
      <c r="J882"/>
      <c r="K882" t="s">
        <v>3102</v>
      </c>
      <c r="L882" s="20" t="s">
        <v>3103</v>
      </c>
      <c r="M882" t="s">
        <v>77</v>
      </c>
    </row>
    <row r="883" spans="1:13" x14ac:dyDescent="0.35">
      <c r="A883" t="s">
        <v>442</v>
      </c>
      <c r="B883" t="s">
        <v>33</v>
      </c>
      <c r="C883" t="s">
        <v>33</v>
      </c>
      <c r="D883" t="s">
        <v>33</v>
      </c>
      <c r="E883" t="s">
        <v>33</v>
      </c>
      <c r="F883" t="s">
        <v>3104</v>
      </c>
      <c r="G883" t="s">
        <v>33</v>
      </c>
      <c r="H883" t="s">
        <v>3105</v>
      </c>
      <c r="I883" t="s">
        <v>33</v>
      </c>
      <c r="J883"/>
      <c r="K883" t="s">
        <v>3106</v>
      </c>
      <c r="L883" s="20" t="s">
        <v>3107</v>
      </c>
      <c r="M883" t="s">
        <v>77</v>
      </c>
    </row>
    <row r="884" spans="1:13" x14ac:dyDescent="0.35">
      <c r="A884" t="s">
        <v>442</v>
      </c>
      <c r="B884" t="s">
        <v>33</v>
      </c>
      <c r="C884" t="s">
        <v>33</v>
      </c>
      <c r="D884" t="s">
        <v>33</v>
      </c>
      <c r="E884" t="s">
        <v>33</v>
      </c>
      <c r="F884" t="s">
        <v>3108</v>
      </c>
      <c r="G884" t="s">
        <v>33</v>
      </c>
      <c r="H884" t="s">
        <v>3109</v>
      </c>
      <c r="I884" t="s">
        <v>33</v>
      </c>
      <c r="J884"/>
      <c r="K884" t="s">
        <v>3110</v>
      </c>
      <c r="L884" s="20" t="s">
        <v>3111</v>
      </c>
      <c r="M884" t="s">
        <v>77</v>
      </c>
    </row>
    <row r="885" spans="1:13" x14ac:dyDescent="0.35">
      <c r="A885" t="s">
        <v>442</v>
      </c>
      <c r="B885" t="s">
        <v>33</v>
      </c>
      <c r="C885" t="s">
        <v>33</v>
      </c>
      <c r="D885" t="s">
        <v>33</v>
      </c>
      <c r="E885" t="s">
        <v>33</v>
      </c>
      <c r="F885" t="s">
        <v>3112</v>
      </c>
      <c r="G885" t="s">
        <v>33</v>
      </c>
      <c r="H885" t="s">
        <v>3113</v>
      </c>
      <c r="I885" t="s">
        <v>33</v>
      </c>
      <c r="J885"/>
      <c r="K885" t="s">
        <v>3114</v>
      </c>
      <c r="L885" s="20" t="s">
        <v>3115</v>
      </c>
      <c r="M885" t="s">
        <v>77</v>
      </c>
    </row>
    <row r="886" spans="1:13" x14ac:dyDescent="0.35">
      <c r="A886" t="s">
        <v>442</v>
      </c>
      <c r="B886" t="s">
        <v>33</v>
      </c>
      <c r="C886" t="s">
        <v>33</v>
      </c>
      <c r="D886" t="s">
        <v>33</v>
      </c>
      <c r="E886" t="s">
        <v>33</v>
      </c>
      <c r="F886" t="s">
        <v>3116</v>
      </c>
      <c r="G886" t="s">
        <v>33</v>
      </c>
      <c r="H886" t="s">
        <v>3117</v>
      </c>
      <c r="I886" t="s">
        <v>33</v>
      </c>
      <c r="J886"/>
      <c r="K886" t="s">
        <v>3118</v>
      </c>
      <c r="L886" s="20" t="s">
        <v>3119</v>
      </c>
      <c r="M886" t="s">
        <v>77</v>
      </c>
    </row>
    <row r="887" spans="1:13" x14ac:dyDescent="0.35">
      <c r="A887" t="s">
        <v>442</v>
      </c>
      <c r="B887" t="s">
        <v>33</v>
      </c>
      <c r="C887" t="s">
        <v>33</v>
      </c>
      <c r="D887" t="s">
        <v>33</v>
      </c>
      <c r="E887" t="s">
        <v>33</v>
      </c>
      <c r="F887" t="s">
        <v>3120</v>
      </c>
      <c r="G887" t="s">
        <v>33</v>
      </c>
      <c r="H887" t="s">
        <v>3121</v>
      </c>
      <c r="I887" t="s">
        <v>33</v>
      </c>
      <c r="J887"/>
      <c r="K887" t="s">
        <v>3122</v>
      </c>
      <c r="L887" s="20" t="s">
        <v>3123</v>
      </c>
      <c r="M887" t="s">
        <v>77</v>
      </c>
    </row>
    <row r="888" spans="1:13" x14ac:dyDescent="0.35">
      <c r="A888" t="s">
        <v>442</v>
      </c>
      <c r="B888" t="s">
        <v>33</v>
      </c>
      <c r="C888" t="s">
        <v>33</v>
      </c>
      <c r="D888" t="s">
        <v>33</v>
      </c>
      <c r="E888" t="s">
        <v>33</v>
      </c>
      <c r="F888" t="s">
        <v>3124</v>
      </c>
      <c r="G888" t="s">
        <v>33</v>
      </c>
      <c r="H888" t="s">
        <v>3125</v>
      </c>
      <c r="I888" t="s">
        <v>33</v>
      </c>
      <c r="J888"/>
      <c r="K888" t="s">
        <v>3126</v>
      </c>
      <c r="L888" s="20" t="s">
        <v>3127</v>
      </c>
      <c r="M888" t="s">
        <v>77</v>
      </c>
    </row>
    <row r="889" spans="1:13" x14ac:dyDescent="0.35">
      <c r="A889" t="s">
        <v>442</v>
      </c>
      <c r="B889" t="s">
        <v>33</v>
      </c>
      <c r="C889" t="s">
        <v>33</v>
      </c>
      <c r="D889" t="s">
        <v>33</v>
      </c>
      <c r="E889" t="s">
        <v>33</v>
      </c>
      <c r="F889" t="s">
        <v>3128</v>
      </c>
      <c r="G889" t="s">
        <v>33</v>
      </c>
      <c r="H889" t="s">
        <v>3129</v>
      </c>
      <c r="I889" t="s">
        <v>33</v>
      </c>
      <c r="J889"/>
      <c r="K889" t="s">
        <v>3130</v>
      </c>
      <c r="L889" s="20" t="s">
        <v>3131</v>
      </c>
      <c r="M889" t="s">
        <v>77</v>
      </c>
    </row>
    <row r="890" spans="1:13" x14ac:dyDescent="0.35">
      <c r="A890" t="s">
        <v>442</v>
      </c>
      <c r="B890" t="s">
        <v>33</v>
      </c>
      <c r="C890" t="s">
        <v>33</v>
      </c>
      <c r="D890" t="s">
        <v>33</v>
      </c>
      <c r="E890" t="s">
        <v>33</v>
      </c>
      <c r="F890" t="s">
        <v>3132</v>
      </c>
      <c r="G890" t="s">
        <v>33</v>
      </c>
      <c r="H890" t="s">
        <v>3133</v>
      </c>
      <c r="I890" t="s">
        <v>33</v>
      </c>
      <c r="J890"/>
      <c r="K890" t="s">
        <v>3134</v>
      </c>
      <c r="L890" s="20" t="s">
        <v>3135</v>
      </c>
      <c r="M890" t="s">
        <v>77</v>
      </c>
    </row>
    <row r="891" spans="1:13" x14ac:dyDescent="0.35">
      <c r="A891" t="s">
        <v>442</v>
      </c>
      <c r="B891" t="s">
        <v>33</v>
      </c>
      <c r="C891" t="s">
        <v>33</v>
      </c>
      <c r="D891" t="s">
        <v>33</v>
      </c>
      <c r="E891" t="s">
        <v>33</v>
      </c>
      <c r="F891" t="s">
        <v>3136</v>
      </c>
      <c r="G891" t="s">
        <v>33</v>
      </c>
      <c r="H891" t="s">
        <v>3137</v>
      </c>
      <c r="I891" t="s">
        <v>33</v>
      </c>
      <c r="J891"/>
      <c r="K891" t="s">
        <v>3138</v>
      </c>
      <c r="L891" s="20" t="s">
        <v>3139</v>
      </c>
      <c r="M891" t="s">
        <v>77</v>
      </c>
    </row>
    <row r="892" spans="1:13" x14ac:dyDescent="0.35">
      <c r="A892" t="s">
        <v>442</v>
      </c>
      <c r="B892" t="s">
        <v>33</v>
      </c>
      <c r="C892" t="s">
        <v>33</v>
      </c>
      <c r="D892" t="s">
        <v>33</v>
      </c>
      <c r="E892" t="s">
        <v>33</v>
      </c>
      <c r="F892" t="s">
        <v>3140</v>
      </c>
      <c r="G892" t="s">
        <v>33</v>
      </c>
      <c r="H892" t="s">
        <v>3141</v>
      </c>
      <c r="I892" t="s">
        <v>33</v>
      </c>
      <c r="J892"/>
      <c r="K892" t="s">
        <v>3142</v>
      </c>
      <c r="L892" s="20" t="s">
        <v>3143</v>
      </c>
      <c r="M892" t="s">
        <v>77</v>
      </c>
    </row>
    <row r="893" spans="1:13" x14ac:dyDescent="0.35">
      <c r="A893" t="s">
        <v>442</v>
      </c>
      <c r="B893" t="s">
        <v>33</v>
      </c>
      <c r="C893" t="s">
        <v>33</v>
      </c>
      <c r="D893" t="s">
        <v>33</v>
      </c>
      <c r="E893" t="s">
        <v>33</v>
      </c>
      <c r="F893" t="s">
        <v>3144</v>
      </c>
      <c r="G893" t="s">
        <v>33</v>
      </c>
      <c r="H893" t="s">
        <v>3145</v>
      </c>
      <c r="I893" t="s">
        <v>33</v>
      </c>
      <c r="J893"/>
      <c r="K893" t="s">
        <v>3146</v>
      </c>
      <c r="L893" s="20" t="s">
        <v>3147</v>
      </c>
      <c r="M893" t="s">
        <v>77</v>
      </c>
    </row>
    <row r="894" spans="1:13" x14ac:dyDescent="0.35">
      <c r="A894" t="s">
        <v>442</v>
      </c>
      <c r="B894" t="s">
        <v>33</v>
      </c>
      <c r="C894" t="s">
        <v>33</v>
      </c>
      <c r="D894" t="s">
        <v>33</v>
      </c>
      <c r="E894" t="s">
        <v>33</v>
      </c>
      <c r="F894" t="s">
        <v>3148</v>
      </c>
      <c r="G894" t="s">
        <v>33</v>
      </c>
      <c r="H894" t="s">
        <v>3149</v>
      </c>
      <c r="I894" t="s">
        <v>33</v>
      </c>
      <c r="J894"/>
      <c r="K894" t="s">
        <v>3150</v>
      </c>
      <c r="L894" s="20" t="s">
        <v>3151</v>
      </c>
      <c r="M894" t="s">
        <v>77</v>
      </c>
    </row>
    <row r="895" spans="1:13" x14ac:dyDescent="0.35">
      <c r="A895" t="s">
        <v>442</v>
      </c>
      <c r="B895" t="s">
        <v>33</v>
      </c>
      <c r="C895" t="s">
        <v>33</v>
      </c>
      <c r="D895" t="s">
        <v>33</v>
      </c>
      <c r="E895" t="s">
        <v>33</v>
      </c>
      <c r="F895" t="s">
        <v>3152</v>
      </c>
      <c r="G895" t="s">
        <v>33</v>
      </c>
      <c r="H895" t="s">
        <v>3153</v>
      </c>
      <c r="I895" t="s">
        <v>33</v>
      </c>
      <c r="J895"/>
      <c r="K895" t="s">
        <v>3154</v>
      </c>
      <c r="L895" s="20" t="s">
        <v>3155</v>
      </c>
      <c r="M895" t="s">
        <v>77</v>
      </c>
    </row>
    <row r="896" spans="1:13" x14ac:dyDescent="0.35">
      <c r="A896" t="s">
        <v>442</v>
      </c>
      <c r="B896" t="s">
        <v>33</v>
      </c>
      <c r="C896" t="s">
        <v>33</v>
      </c>
      <c r="D896" t="s">
        <v>33</v>
      </c>
      <c r="E896" t="s">
        <v>33</v>
      </c>
      <c r="F896" t="s">
        <v>3156</v>
      </c>
      <c r="G896" t="s">
        <v>33</v>
      </c>
      <c r="H896" t="s">
        <v>3157</v>
      </c>
      <c r="I896" t="s">
        <v>33</v>
      </c>
      <c r="J896"/>
      <c r="K896" t="s">
        <v>3158</v>
      </c>
      <c r="L896" s="20" t="s">
        <v>3159</v>
      </c>
      <c r="M896" t="s">
        <v>77</v>
      </c>
    </row>
    <row r="897" spans="1:13" x14ac:dyDescent="0.35">
      <c r="A897" t="s">
        <v>442</v>
      </c>
      <c r="B897" t="s">
        <v>33</v>
      </c>
      <c r="C897" t="s">
        <v>33</v>
      </c>
      <c r="D897" t="s">
        <v>33</v>
      </c>
      <c r="E897" t="s">
        <v>33</v>
      </c>
      <c r="F897" t="s">
        <v>1450</v>
      </c>
      <c r="G897" t="s">
        <v>33</v>
      </c>
      <c r="H897" t="s">
        <v>3160</v>
      </c>
      <c r="I897" t="s">
        <v>33</v>
      </c>
      <c r="J897"/>
      <c r="K897" t="s">
        <v>3161</v>
      </c>
      <c r="L897" s="20" t="s">
        <v>3162</v>
      </c>
      <c r="M897" t="s">
        <v>77</v>
      </c>
    </row>
    <row r="898" spans="1:13" x14ac:dyDescent="0.35">
      <c r="A898" t="s">
        <v>442</v>
      </c>
      <c r="B898" t="s">
        <v>33</v>
      </c>
      <c r="C898" t="s">
        <v>33</v>
      </c>
      <c r="D898" t="s">
        <v>33</v>
      </c>
      <c r="E898" t="s">
        <v>33</v>
      </c>
      <c r="F898" t="s">
        <v>3163</v>
      </c>
      <c r="G898" t="s">
        <v>33</v>
      </c>
      <c r="H898" t="s">
        <v>3164</v>
      </c>
      <c r="I898" t="s">
        <v>33</v>
      </c>
      <c r="J898"/>
      <c r="K898" t="s">
        <v>3165</v>
      </c>
      <c r="L898" s="20" t="s">
        <v>3166</v>
      </c>
      <c r="M898" t="s">
        <v>77</v>
      </c>
    </row>
    <row r="899" spans="1:13" x14ac:dyDescent="0.35">
      <c r="A899" t="s">
        <v>442</v>
      </c>
      <c r="B899" t="s">
        <v>33</v>
      </c>
      <c r="C899" t="s">
        <v>33</v>
      </c>
      <c r="D899" t="s">
        <v>33</v>
      </c>
      <c r="E899" t="s">
        <v>33</v>
      </c>
      <c r="F899" t="s">
        <v>3167</v>
      </c>
      <c r="G899" t="s">
        <v>33</v>
      </c>
      <c r="H899" t="s">
        <v>3168</v>
      </c>
      <c r="I899" t="s">
        <v>33</v>
      </c>
      <c r="J899"/>
      <c r="K899" t="s">
        <v>3169</v>
      </c>
      <c r="L899" s="20" t="s">
        <v>3170</v>
      </c>
      <c r="M899" t="s">
        <v>77</v>
      </c>
    </row>
    <row r="900" spans="1:13" x14ac:dyDescent="0.35">
      <c r="A900" t="s">
        <v>442</v>
      </c>
      <c r="B900" t="s">
        <v>33</v>
      </c>
      <c r="C900" t="s">
        <v>33</v>
      </c>
      <c r="D900" t="s">
        <v>33</v>
      </c>
      <c r="E900" t="s">
        <v>33</v>
      </c>
      <c r="F900" t="s">
        <v>3171</v>
      </c>
      <c r="G900" t="s">
        <v>33</v>
      </c>
      <c r="H900" t="s">
        <v>3172</v>
      </c>
      <c r="I900" t="s">
        <v>33</v>
      </c>
      <c r="J900"/>
      <c r="K900" t="s">
        <v>3173</v>
      </c>
      <c r="L900" s="20" t="s">
        <v>3174</v>
      </c>
      <c r="M900" t="s">
        <v>77</v>
      </c>
    </row>
    <row r="901" spans="1:13" x14ac:dyDescent="0.35">
      <c r="A901" t="s">
        <v>442</v>
      </c>
      <c r="B901" t="s">
        <v>33</v>
      </c>
      <c r="C901" t="s">
        <v>33</v>
      </c>
      <c r="D901" t="s">
        <v>33</v>
      </c>
      <c r="E901" t="s">
        <v>33</v>
      </c>
      <c r="F901" t="s">
        <v>3175</v>
      </c>
      <c r="G901" t="s">
        <v>33</v>
      </c>
      <c r="H901" t="s">
        <v>3176</v>
      </c>
      <c r="I901" t="s">
        <v>33</v>
      </c>
      <c r="J901"/>
      <c r="K901" t="s">
        <v>3177</v>
      </c>
      <c r="L901" s="20" t="s">
        <v>3178</v>
      </c>
      <c r="M901" t="s">
        <v>77</v>
      </c>
    </row>
    <row r="902" spans="1:13" x14ac:dyDescent="0.35">
      <c r="A902" t="s">
        <v>442</v>
      </c>
      <c r="B902" t="s">
        <v>33</v>
      </c>
      <c r="C902" t="s">
        <v>33</v>
      </c>
      <c r="D902" t="s">
        <v>33</v>
      </c>
      <c r="E902" t="s">
        <v>33</v>
      </c>
      <c r="F902" t="s">
        <v>3179</v>
      </c>
      <c r="G902" t="s">
        <v>33</v>
      </c>
      <c r="H902" t="s">
        <v>3180</v>
      </c>
      <c r="I902" t="s">
        <v>33</v>
      </c>
      <c r="J902"/>
      <c r="K902" t="s">
        <v>2042</v>
      </c>
      <c r="L902" s="20" t="s">
        <v>3181</v>
      </c>
      <c r="M902" t="s">
        <v>77</v>
      </c>
    </row>
    <row r="903" spans="1:13" x14ac:dyDescent="0.35">
      <c r="A903" t="s">
        <v>442</v>
      </c>
      <c r="B903" t="s">
        <v>33</v>
      </c>
      <c r="C903" t="s">
        <v>33</v>
      </c>
      <c r="D903" t="s">
        <v>33</v>
      </c>
      <c r="E903" t="s">
        <v>33</v>
      </c>
      <c r="F903" t="s">
        <v>3182</v>
      </c>
      <c r="G903" t="s">
        <v>33</v>
      </c>
      <c r="H903" t="s">
        <v>3183</v>
      </c>
      <c r="I903" t="s">
        <v>33</v>
      </c>
      <c r="J903"/>
      <c r="K903" t="s">
        <v>3184</v>
      </c>
      <c r="L903" s="20" t="s">
        <v>3185</v>
      </c>
      <c r="M903" t="s">
        <v>77</v>
      </c>
    </row>
    <row r="904" spans="1:13" x14ac:dyDescent="0.35">
      <c r="A904" t="s">
        <v>442</v>
      </c>
      <c r="B904" t="s">
        <v>33</v>
      </c>
      <c r="C904" t="s">
        <v>33</v>
      </c>
      <c r="D904" t="s">
        <v>33</v>
      </c>
      <c r="E904" t="s">
        <v>33</v>
      </c>
      <c r="F904" t="s">
        <v>3186</v>
      </c>
      <c r="G904" t="s">
        <v>33</v>
      </c>
      <c r="H904" t="s">
        <v>3187</v>
      </c>
      <c r="I904" t="s">
        <v>33</v>
      </c>
      <c r="J904"/>
      <c r="K904" t="s">
        <v>1760</v>
      </c>
      <c r="L904" s="20" t="s">
        <v>3188</v>
      </c>
      <c r="M904" t="s">
        <v>77</v>
      </c>
    </row>
    <row r="905" spans="1:13" x14ac:dyDescent="0.35">
      <c r="A905" t="s">
        <v>442</v>
      </c>
      <c r="B905" t="s">
        <v>33</v>
      </c>
      <c r="C905" t="s">
        <v>33</v>
      </c>
      <c r="D905" t="s">
        <v>33</v>
      </c>
      <c r="E905" t="s">
        <v>33</v>
      </c>
      <c r="F905" t="s">
        <v>3189</v>
      </c>
      <c r="G905" t="s">
        <v>33</v>
      </c>
      <c r="H905" t="s">
        <v>3190</v>
      </c>
      <c r="I905" t="s">
        <v>33</v>
      </c>
      <c r="J905"/>
      <c r="K905" t="s">
        <v>3191</v>
      </c>
      <c r="L905" s="20" t="s">
        <v>3192</v>
      </c>
      <c r="M905" t="s">
        <v>77</v>
      </c>
    </row>
    <row r="906" spans="1:13" x14ac:dyDescent="0.35">
      <c r="A906" t="s">
        <v>442</v>
      </c>
      <c r="B906" t="s">
        <v>33</v>
      </c>
      <c r="C906" t="s">
        <v>33</v>
      </c>
      <c r="D906" t="s">
        <v>33</v>
      </c>
      <c r="E906" t="s">
        <v>33</v>
      </c>
      <c r="F906" t="s">
        <v>3193</v>
      </c>
      <c r="G906" t="s">
        <v>33</v>
      </c>
      <c r="H906" t="s">
        <v>3194</v>
      </c>
      <c r="I906" t="s">
        <v>33</v>
      </c>
      <c r="J906"/>
      <c r="K906" t="s">
        <v>3195</v>
      </c>
      <c r="L906" s="20" t="s">
        <v>3196</v>
      </c>
      <c r="M906" t="s">
        <v>77</v>
      </c>
    </row>
    <row r="907" spans="1:13" x14ac:dyDescent="0.35">
      <c r="A907" t="s">
        <v>442</v>
      </c>
      <c r="B907" t="s">
        <v>33</v>
      </c>
      <c r="C907" t="s">
        <v>33</v>
      </c>
      <c r="D907" t="s">
        <v>33</v>
      </c>
      <c r="E907" t="s">
        <v>33</v>
      </c>
      <c r="F907" t="s">
        <v>3197</v>
      </c>
      <c r="G907" t="s">
        <v>33</v>
      </c>
      <c r="H907" t="s">
        <v>3198</v>
      </c>
      <c r="I907" t="s">
        <v>33</v>
      </c>
      <c r="J907"/>
      <c r="K907" t="s">
        <v>3199</v>
      </c>
      <c r="L907" s="20" t="s">
        <v>3200</v>
      </c>
      <c r="M907" t="s">
        <v>77</v>
      </c>
    </row>
    <row r="908" spans="1:13" x14ac:dyDescent="0.35">
      <c r="A908" t="s">
        <v>442</v>
      </c>
      <c r="B908" t="s">
        <v>33</v>
      </c>
      <c r="C908" t="s">
        <v>33</v>
      </c>
      <c r="D908" t="s">
        <v>33</v>
      </c>
      <c r="E908" t="s">
        <v>33</v>
      </c>
      <c r="F908" t="s">
        <v>3201</v>
      </c>
      <c r="G908" t="s">
        <v>33</v>
      </c>
      <c r="H908" t="s">
        <v>3202</v>
      </c>
      <c r="I908" t="s">
        <v>33</v>
      </c>
      <c r="J908"/>
      <c r="K908" t="s">
        <v>3203</v>
      </c>
      <c r="L908" s="20" t="s">
        <v>3204</v>
      </c>
      <c r="M908" t="s">
        <v>77</v>
      </c>
    </row>
    <row r="909" spans="1:13" x14ac:dyDescent="0.35">
      <c r="A909" t="s">
        <v>442</v>
      </c>
      <c r="B909" t="s">
        <v>33</v>
      </c>
      <c r="C909" t="s">
        <v>33</v>
      </c>
      <c r="D909" t="s">
        <v>33</v>
      </c>
      <c r="E909" t="s">
        <v>33</v>
      </c>
      <c r="F909" t="s">
        <v>3205</v>
      </c>
      <c r="G909" t="s">
        <v>33</v>
      </c>
      <c r="H909" t="s">
        <v>3206</v>
      </c>
      <c r="I909" t="s">
        <v>33</v>
      </c>
      <c r="J909"/>
      <c r="K909" t="s">
        <v>3207</v>
      </c>
      <c r="L909" s="20" t="s">
        <v>3208</v>
      </c>
      <c r="M909" t="s">
        <v>77</v>
      </c>
    </row>
    <row r="910" spans="1:13" x14ac:dyDescent="0.35">
      <c r="A910" t="s">
        <v>442</v>
      </c>
      <c r="B910" t="s">
        <v>33</v>
      </c>
      <c r="C910" t="s">
        <v>33</v>
      </c>
      <c r="D910" t="s">
        <v>33</v>
      </c>
      <c r="E910" t="s">
        <v>33</v>
      </c>
      <c r="F910" t="s">
        <v>3209</v>
      </c>
      <c r="G910" t="s">
        <v>33</v>
      </c>
      <c r="H910" t="s">
        <v>3210</v>
      </c>
      <c r="I910" t="s">
        <v>33</v>
      </c>
      <c r="J910"/>
      <c r="K910" t="s">
        <v>3211</v>
      </c>
      <c r="L910" s="20" t="s">
        <v>3212</v>
      </c>
      <c r="M910" t="s">
        <v>77</v>
      </c>
    </row>
    <row r="911" spans="1:13" x14ac:dyDescent="0.35">
      <c r="A911" t="s">
        <v>442</v>
      </c>
      <c r="B911" t="s">
        <v>33</v>
      </c>
      <c r="C911" t="s">
        <v>33</v>
      </c>
      <c r="D911" t="s">
        <v>33</v>
      </c>
      <c r="E911" t="s">
        <v>33</v>
      </c>
      <c r="F911" t="s">
        <v>3213</v>
      </c>
      <c r="G911" t="s">
        <v>33</v>
      </c>
      <c r="H911" t="s">
        <v>3214</v>
      </c>
      <c r="I911" t="s">
        <v>33</v>
      </c>
      <c r="J911"/>
      <c r="K911" t="s">
        <v>3215</v>
      </c>
      <c r="L911" s="20" t="s">
        <v>3216</v>
      </c>
      <c r="M911" t="s">
        <v>77</v>
      </c>
    </row>
    <row r="912" spans="1:13" x14ac:dyDescent="0.35">
      <c r="A912" t="s">
        <v>442</v>
      </c>
      <c r="B912" t="s">
        <v>33</v>
      </c>
      <c r="C912" t="s">
        <v>33</v>
      </c>
      <c r="D912" t="s">
        <v>33</v>
      </c>
      <c r="E912" t="s">
        <v>33</v>
      </c>
      <c r="F912" t="s">
        <v>3217</v>
      </c>
      <c r="G912" t="s">
        <v>33</v>
      </c>
      <c r="H912" t="s">
        <v>3218</v>
      </c>
      <c r="I912" t="s">
        <v>33</v>
      </c>
      <c r="J912"/>
      <c r="K912" t="s">
        <v>3219</v>
      </c>
      <c r="L912" s="20" t="s">
        <v>3220</v>
      </c>
      <c r="M912" t="s">
        <v>77</v>
      </c>
    </row>
    <row r="913" spans="1:13" x14ac:dyDescent="0.35">
      <c r="A913" t="s">
        <v>442</v>
      </c>
      <c r="B913" t="s">
        <v>33</v>
      </c>
      <c r="C913" t="s">
        <v>33</v>
      </c>
      <c r="D913" t="s">
        <v>33</v>
      </c>
      <c r="E913" t="s">
        <v>33</v>
      </c>
      <c r="F913" t="s">
        <v>3221</v>
      </c>
      <c r="G913" t="s">
        <v>33</v>
      </c>
      <c r="H913" t="s">
        <v>3222</v>
      </c>
      <c r="I913" t="s">
        <v>33</v>
      </c>
      <c r="J913"/>
      <c r="K913" t="s">
        <v>3223</v>
      </c>
      <c r="L913" s="20" t="s">
        <v>3224</v>
      </c>
      <c r="M913" t="s">
        <v>77</v>
      </c>
    </row>
    <row r="914" spans="1:13" x14ac:dyDescent="0.35">
      <c r="A914" t="s">
        <v>442</v>
      </c>
      <c r="B914" t="s">
        <v>33</v>
      </c>
      <c r="C914" t="s">
        <v>33</v>
      </c>
      <c r="D914" t="s">
        <v>33</v>
      </c>
      <c r="E914" t="s">
        <v>33</v>
      </c>
      <c r="F914" t="s">
        <v>3225</v>
      </c>
      <c r="G914" t="s">
        <v>33</v>
      </c>
      <c r="H914" t="s">
        <v>3226</v>
      </c>
      <c r="I914" t="s">
        <v>33</v>
      </c>
      <c r="J914"/>
      <c r="K914" t="s">
        <v>3227</v>
      </c>
      <c r="L914" s="20" t="s">
        <v>3228</v>
      </c>
      <c r="M914" t="s">
        <v>77</v>
      </c>
    </row>
    <row r="915" spans="1:13" x14ac:dyDescent="0.35">
      <c r="A915" t="s">
        <v>442</v>
      </c>
      <c r="B915" t="s">
        <v>33</v>
      </c>
      <c r="C915" t="s">
        <v>33</v>
      </c>
      <c r="D915" t="s">
        <v>33</v>
      </c>
      <c r="E915" t="s">
        <v>33</v>
      </c>
      <c r="F915" t="s">
        <v>3112</v>
      </c>
      <c r="G915" t="s">
        <v>33</v>
      </c>
      <c r="H915" t="s">
        <v>3229</v>
      </c>
      <c r="I915" t="s">
        <v>33</v>
      </c>
      <c r="J915"/>
      <c r="K915" t="s">
        <v>3230</v>
      </c>
      <c r="L915" s="20" t="s">
        <v>3231</v>
      </c>
      <c r="M915" t="s">
        <v>77</v>
      </c>
    </row>
    <row r="916" spans="1:13" x14ac:dyDescent="0.35">
      <c r="A916" t="s">
        <v>442</v>
      </c>
      <c r="B916" t="s">
        <v>33</v>
      </c>
      <c r="C916" t="s">
        <v>33</v>
      </c>
      <c r="D916" t="s">
        <v>33</v>
      </c>
      <c r="E916" t="s">
        <v>33</v>
      </c>
      <c r="F916" t="s">
        <v>3232</v>
      </c>
      <c r="G916" t="s">
        <v>33</v>
      </c>
      <c r="H916" t="s">
        <v>3233</v>
      </c>
      <c r="I916" t="s">
        <v>33</v>
      </c>
      <c r="J916"/>
      <c r="K916" t="s">
        <v>3234</v>
      </c>
      <c r="L916" s="20" t="s">
        <v>3235</v>
      </c>
      <c r="M916" t="s">
        <v>77</v>
      </c>
    </row>
    <row r="917" spans="1:13" x14ac:dyDescent="0.35">
      <c r="A917" t="s">
        <v>442</v>
      </c>
      <c r="B917" t="s">
        <v>33</v>
      </c>
      <c r="C917" t="s">
        <v>33</v>
      </c>
      <c r="D917" t="s">
        <v>33</v>
      </c>
      <c r="E917" t="s">
        <v>33</v>
      </c>
      <c r="F917" t="s">
        <v>3236</v>
      </c>
      <c r="G917" t="s">
        <v>33</v>
      </c>
      <c r="H917" t="s">
        <v>3237</v>
      </c>
      <c r="I917" t="s">
        <v>33</v>
      </c>
      <c r="J917"/>
      <c r="K917" t="s">
        <v>3238</v>
      </c>
      <c r="L917" s="20" t="s">
        <v>3239</v>
      </c>
      <c r="M917" t="s">
        <v>77</v>
      </c>
    </row>
    <row r="918" spans="1:13" x14ac:dyDescent="0.35">
      <c r="A918" t="s">
        <v>442</v>
      </c>
      <c r="B918" t="s">
        <v>33</v>
      </c>
      <c r="C918" t="s">
        <v>33</v>
      </c>
      <c r="D918" t="s">
        <v>33</v>
      </c>
      <c r="E918" t="s">
        <v>33</v>
      </c>
      <c r="F918" t="s">
        <v>3240</v>
      </c>
      <c r="G918" t="s">
        <v>33</v>
      </c>
      <c r="H918" t="s">
        <v>3241</v>
      </c>
      <c r="I918" t="s">
        <v>33</v>
      </c>
      <c r="J918"/>
      <c r="K918" t="s">
        <v>3242</v>
      </c>
      <c r="L918" s="20" t="s">
        <v>3243</v>
      </c>
      <c r="M918" t="s">
        <v>77</v>
      </c>
    </row>
    <row r="919" spans="1:13" x14ac:dyDescent="0.35">
      <c r="A919" t="s">
        <v>442</v>
      </c>
      <c r="B919" t="s">
        <v>33</v>
      </c>
      <c r="C919" t="s">
        <v>33</v>
      </c>
      <c r="D919" t="s">
        <v>33</v>
      </c>
      <c r="E919" t="s">
        <v>33</v>
      </c>
      <c r="F919" t="s">
        <v>3244</v>
      </c>
      <c r="G919" t="s">
        <v>33</v>
      </c>
      <c r="H919" t="s">
        <v>3245</v>
      </c>
      <c r="I919" t="s">
        <v>33</v>
      </c>
      <c r="J919"/>
      <c r="K919" t="s">
        <v>3246</v>
      </c>
      <c r="L919" s="20" t="s">
        <v>3247</v>
      </c>
      <c r="M919" t="s">
        <v>77</v>
      </c>
    </row>
    <row r="920" spans="1:13" x14ac:dyDescent="0.35">
      <c r="A920" t="s">
        <v>442</v>
      </c>
      <c r="B920" t="s">
        <v>33</v>
      </c>
      <c r="C920" t="s">
        <v>33</v>
      </c>
      <c r="D920" t="s">
        <v>33</v>
      </c>
      <c r="E920" t="s">
        <v>33</v>
      </c>
      <c r="F920" t="s">
        <v>3248</v>
      </c>
      <c r="G920" t="s">
        <v>33</v>
      </c>
      <c r="H920" t="s">
        <v>3249</v>
      </c>
      <c r="I920" t="s">
        <v>33</v>
      </c>
      <c r="J920"/>
      <c r="K920" t="s">
        <v>3250</v>
      </c>
      <c r="L920" s="20" t="s">
        <v>3251</v>
      </c>
      <c r="M920" t="s">
        <v>77</v>
      </c>
    </row>
    <row r="921" spans="1:13" x14ac:dyDescent="0.35">
      <c r="A921" t="s">
        <v>442</v>
      </c>
      <c r="B921" t="s">
        <v>33</v>
      </c>
      <c r="C921" t="s">
        <v>33</v>
      </c>
      <c r="D921" t="s">
        <v>33</v>
      </c>
      <c r="E921" t="s">
        <v>33</v>
      </c>
      <c r="F921" t="s">
        <v>3252</v>
      </c>
      <c r="G921" t="s">
        <v>33</v>
      </c>
      <c r="H921" t="s">
        <v>3253</v>
      </c>
      <c r="I921" t="s">
        <v>33</v>
      </c>
      <c r="J921"/>
      <c r="K921" t="s">
        <v>3254</v>
      </c>
      <c r="L921" s="20" t="s">
        <v>3255</v>
      </c>
      <c r="M921" t="s">
        <v>77</v>
      </c>
    </row>
    <row r="922" spans="1:13" x14ac:dyDescent="0.35">
      <c r="A922" t="s">
        <v>442</v>
      </c>
      <c r="B922" t="s">
        <v>33</v>
      </c>
      <c r="C922" t="s">
        <v>33</v>
      </c>
      <c r="D922" t="s">
        <v>33</v>
      </c>
      <c r="E922" t="s">
        <v>33</v>
      </c>
      <c r="F922" t="s">
        <v>3256</v>
      </c>
      <c r="G922" t="s">
        <v>33</v>
      </c>
      <c r="H922" t="s">
        <v>3257</v>
      </c>
      <c r="I922" t="s">
        <v>33</v>
      </c>
      <c r="J922"/>
      <c r="K922" t="s">
        <v>3258</v>
      </c>
      <c r="L922" s="20" t="s">
        <v>3259</v>
      </c>
      <c r="M922" t="s">
        <v>77</v>
      </c>
    </row>
    <row r="923" spans="1:13" x14ac:dyDescent="0.35">
      <c r="A923" t="s">
        <v>442</v>
      </c>
      <c r="B923" t="s">
        <v>33</v>
      </c>
      <c r="C923" t="s">
        <v>33</v>
      </c>
      <c r="D923" t="s">
        <v>33</v>
      </c>
      <c r="E923" t="s">
        <v>33</v>
      </c>
      <c r="F923" t="s">
        <v>3260</v>
      </c>
      <c r="G923" t="s">
        <v>33</v>
      </c>
      <c r="H923" t="s">
        <v>3261</v>
      </c>
      <c r="I923" t="s">
        <v>33</v>
      </c>
      <c r="J923"/>
      <c r="K923" t="s">
        <v>3262</v>
      </c>
      <c r="L923" s="20" t="s">
        <v>3263</v>
      </c>
      <c r="M923" t="s">
        <v>77</v>
      </c>
    </row>
    <row r="924" spans="1:13" x14ac:dyDescent="0.35">
      <c r="A924" t="s">
        <v>442</v>
      </c>
      <c r="B924" t="s">
        <v>33</v>
      </c>
      <c r="C924" t="s">
        <v>33</v>
      </c>
      <c r="D924" t="s">
        <v>33</v>
      </c>
      <c r="E924" t="s">
        <v>33</v>
      </c>
      <c r="F924" t="s">
        <v>2295</v>
      </c>
      <c r="G924" t="s">
        <v>33</v>
      </c>
      <c r="H924" t="s">
        <v>3264</v>
      </c>
      <c r="I924" t="s">
        <v>33</v>
      </c>
      <c r="J924"/>
      <c r="K924" t="s">
        <v>3265</v>
      </c>
      <c r="L924" s="20" t="s">
        <v>3266</v>
      </c>
      <c r="M924" t="s">
        <v>77</v>
      </c>
    </row>
    <row r="925" spans="1:13" x14ac:dyDescent="0.35">
      <c r="A925" t="s">
        <v>442</v>
      </c>
      <c r="B925" t="s">
        <v>33</v>
      </c>
      <c r="C925" t="s">
        <v>33</v>
      </c>
      <c r="D925" t="s">
        <v>33</v>
      </c>
      <c r="E925" t="s">
        <v>33</v>
      </c>
      <c r="F925" t="s">
        <v>3267</v>
      </c>
      <c r="G925" t="s">
        <v>33</v>
      </c>
      <c r="H925" t="s">
        <v>3268</v>
      </c>
      <c r="I925" t="s">
        <v>33</v>
      </c>
      <c r="J925"/>
      <c r="K925" t="s">
        <v>3269</v>
      </c>
      <c r="L925" s="20" t="s">
        <v>3270</v>
      </c>
      <c r="M925" t="s">
        <v>77</v>
      </c>
    </row>
    <row r="926" spans="1:13" x14ac:dyDescent="0.35">
      <c r="A926" t="s">
        <v>442</v>
      </c>
      <c r="B926" t="s">
        <v>33</v>
      </c>
      <c r="C926" t="s">
        <v>33</v>
      </c>
      <c r="D926" t="s">
        <v>33</v>
      </c>
      <c r="E926" t="s">
        <v>33</v>
      </c>
      <c r="F926" t="s">
        <v>3271</v>
      </c>
      <c r="G926" t="s">
        <v>33</v>
      </c>
      <c r="H926" t="s">
        <v>3272</v>
      </c>
      <c r="I926" t="s">
        <v>33</v>
      </c>
      <c r="J926"/>
      <c r="K926" t="s">
        <v>3273</v>
      </c>
      <c r="L926" s="20" t="s">
        <v>3274</v>
      </c>
      <c r="M926" t="s">
        <v>77</v>
      </c>
    </row>
    <row r="927" spans="1:13" x14ac:dyDescent="0.35">
      <c r="A927" t="s">
        <v>442</v>
      </c>
      <c r="B927" t="s">
        <v>33</v>
      </c>
      <c r="C927" t="s">
        <v>33</v>
      </c>
      <c r="D927" t="s">
        <v>33</v>
      </c>
      <c r="E927" t="s">
        <v>33</v>
      </c>
      <c r="F927" t="s">
        <v>3275</v>
      </c>
      <c r="G927" t="s">
        <v>33</v>
      </c>
      <c r="H927" t="s">
        <v>3276</v>
      </c>
      <c r="I927" t="s">
        <v>33</v>
      </c>
      <c r="J927"/>
      <c r="K927" t="s">
        <v>3277</v>
      </c>
      <c r="L927" s="20" t="s">
        <v>3278</v>
      </c>
      <c r="M927" t="s">
        <v>77</v>
      </c>
    </row>
    <row r="928" spans="1:13" x14ac:dyDescent="0.35">
      <c r="A928" t="s">
        <v>442</v>
      </c>
      <c r="B928" t="s">
        <v>33</v>
      </c>
      <c r="C928" t="s">
        <v>33</v>
      </c>
      <c r="D928" t="s">
        <v>33</v>
      </c>
      <c r="E928" t="s">
        <v>33</v>
      </c>
      <c r="F928" t="s">
        <v>3279</v>
      </c>
      <c r="G928" t="s">
        <v>33</v>
      </c>
      <c r="H928" t="s">
        <v>3280</v>
      </c>
      <c r="I928" t="s">
        <v>33</v>
      </c>
      <c r="J928"/>
      <c r="K928" t="s">
        <v>3281</v>
      </c>
      <c r="L928" s="20" t="s">
        <v>3282</v>
      </c>
      <c r="M928" t="s">
        <v>77</v>
      </c>
    </row>
    <row r="929" spans="1:13" x14ac:dyDescent="0.35">
      <c r="A929" t="s">
        <v>442</v>
      </c>
      <c r="B929" t="s">
        <v>33</v>
      </c>
      <c r="C929" t="s">
        <v>33</v>
      </c>
      <c r="D929" t="s">
        <v>33</v>
      </c>
      <c r="E929" t="s">
        <v>33</v>
      </c>
      <c r="F929" t="s">
        <v>3283</v>
      </c>
      <c r="G929" t="s">
        <v>33</v>
      </c>
      <c r="H929" t="s">
        <v>3284</v>
      </c>
      <c r="I929" t="s">
        <v>33</v>
      </c>
      <c r="J929"/>
      <c r="K929" t="s">
        <v>3285</v>
      </c>
      <c r="L929" s="20" t="s">
        <v>3286</v>
      </c>
      <c r="M929" t="s">
        <v>77</v>
      </c>
    </row>
    <row r="930" spans="1:13" x14ac:dyDescent="0.35">
      <c r="A930" t="s">
        <v>442</v>
      </c>
      <c r="B930" t="s">
        <v>33</v>
      </c>
      <c r="C930" t="s">
        <v>33</v>
      </c>
      <c r="D930" t="s">
        <v>33</v>
      </c>
      <c r="E930" t="s">
        <v>33</v>
      </c>
      <c r="F930" t="s">
        <v>3287</v>
      </c>
      <c r="G930" t="s">
        <v>33</v>
      </c>
      <c r="H930" t="s">
        <v>3288</v>
      </c>
      <c r="I930" t="s">
        <v>33</v>
      </c>
      <c r="J930"/>
      <c r="K930" t="s">
        <v>3289</v>
      </c>
      <c r="L930" s="20" t="s">
        <v>3290</v>
      </c>
      <c r="M930" t="s">
        <v>77</v>
      </c>
    </row>
    <row r="931" spans="1:13" x14ac:dyDescent="0.35">
      <c r="A931" t="s">
        <v>442</v>
      </c>
      <c r="B931" t="s">
        <v>33</v>
      </c>
      <c r="C931" t="s">
        <v>33</v>
      </c>
      <c r="D931" t="s">
        <v>33</v>
      </c>
      <c r="E931" t="s">
        <v>33</v>
      </c>
      <c r="F931" t="s">
        <v>3291</v>
      </c>
      <c r="G931" t="s">
        <v>33</v>
      </c>
      <c r="H931" t="s">
        <v>3292</v>
      </c>
      <c r="I931" t="s">
        <v>33</v>
      </c>
      <c r="J931"/>
      <c r="K931" t="s">
        <v>3293</v>
      </c>
      <c r="L931" s="20" t="s">
        <v>3294</v>
      </c>
      <c r="M931" t="s">
        <v>77</v>
      </c>
    </row>
    <row r="932" spans="1:13" x14ac:dyDescent="0.35">
      <c r="A932" t="s">
        <v>442</v>
      </c>
      <c r="B932" t="s">
        <v>33</v>
      </c>
      <c r="C932" t="s">
        <v>33</v>
      </c>
      <c r="D932" t="s">
        <v>33</v>
      </c>
      <c r="E932" t="s">
        <v>33</v>
      </c>
      <c r="F932" t="s">
        <v>3295</v>
      </c>
      <c r="G932" t="s">
        <v>33</v>
      </c>
      <c r="H932" t="s">
        <v>3296</v>
      </c>
      <c r="I932" t="s">
        <v>33</v>
      </c>
      <c r="J932"/>
      <c r="K932" t="s">
        <v>3297</v>
      </c>
      <c r="L932" s="20" t="s">
        <v>3298</v>
      </c>
      <c r="M932" t="s">
        <v>77</v>
      </c>
    </row>
    <row r="933" spans="1:13" x14ac:dyDescent="0.35">
      <c r="A933" t="s">
        <v>442</v>
      </c>
      <c r="B933" t="s">
        <v>33</v>
      </c>
      <c r="C933" t="s">
        <v>33</v>
      </c>
      <c r="D933" t="s">
        <v>33</v>
      </c>
      <c r="E933" t="s">
        <v>33</v>
      </c>
      <c r="F933" t="s">
        <v>3299</v>
      </c>
      <c r="G933" t="s">
        <v>33</v>
      </c>
      <c r="H933" t="s">
        <v>3300</v>
      </c>
      <c r="I933" t="s">
        <v>33</v>
      </c>
      <c r="J933"/>
      <c r="K933" t="s">
        <v>3301</v>
      </c>
      <c r="L933" s="20" t="s">
        <v>3302</v>
      </c>
      <c r="M933" t="s">
        <v>77</v>
      </c>
    </row>
    <row r="934" spans="1:13" x14ac:dyDescent="0.35">
      <c r="A934" t="s">
        <v>442</v>
      </c>
      <c r="B934" t="s">
        <v>33</v>
      </c>
      <c r="C934" t="s">
        <v>33</v>
      </c>
      <c r="D934" t="s">
        <v>33</v>
      </c>
      <c r="E934" t="s">
        <v>33</v>
      </c>
      <c r="F934" t="s">
        <v>3303</v>
      </c>
      <c r="G934" t="s">
        <v>33</v>
      </c>
      <c r="H934" t="s">
        <v>3304</v>
      </c>
      <c r="I934" t="s">
        <v>33</v>
      </c>
      <c r="J934"/>
      <c r="K934" t="s">
        <v>3305</v>
      </c>
      <c r="L934" s="20" t="s">
        <v>3306</v>
      </c>
      <c r="M934" t="s">
        <v>77</v>
      </c>
    </row>
    <row r="935" spans="1:13" x14ac:dyDescent="0.35">
      <c r="A935" t="s">
        <v>442</v>
      </c>
      <c r="B935" t="s">
        <v>33</v>
      </c>
      <c r="C935" t="s">
        <v>33</v>
      </c>
      <c r="D935" t="s">
        <v>33</v>
      </c>
      <c r="E935" t="s">
        <v>33</v>
      </c>
      <c r="F935" t="s">
        <v>3307</v>
      </c>
      <c r="G935" t="s">
        <v>33</v>
      </c>
      <c r="H935" t="s">
        <v>3308</v>
      </c>
      <c r="I935" t="s">
        <v>33</v>
      </c>
      <c r="J935"/>
      <c r="K935" t="s">
        <v>3309</v>
      </c>
      <c r="L935" s="20" t="s">
        <v>3310</v>
      </c>
      <c r="M935" t="s">
        <v>77</v>
      </c>
    </row>
    <row r="936" spans="1:13" x14ac:dyDescent="0.35">
      <c r="A936" t="s">
        <v>442</v>
      </c>
      <c r="B936" t="s">
        <v>33</v>
      </c>
      <c r="C936" t="s">
        <v>33</v>
      </c>
      <c r="D936" t="s">
        <v>33</v>
      </c>
      <c r="E936" t="s">
        <v>33</v>
      </c>
      <c r="F936" t="s">
        <v>3311</v>
      </c>
      <c r="G936" t="s">
        <v>33</v>
      </c>
      <c r="H936" t="s">
        <v>3312</v>
      </c>
      <c r="I936" t="s">
        <v>33</v>
      </c>
      <c r="J936"/>
      <c r="K936" t="s">
        <v>3313</v>
      </c>
      <c r="L936" s="20" t="s">
        <v>3314</v>
      </c>
      <c r="M936" t="s">
        <v>77</v>
      </c>
    </row>
    <row r="937" spans="1:13" x14ac:dyDescent="0.35">
      <c r="A937" t="s">
        <v>442</v>
      </c>
      <c r="B937" t="s">
        <v>33</v>
      </c>
      <c r="C937" t="s">
        <v>33</v>
      </c>
      <c r="D937" t="s">
        <v>33</v>
      </c>
      <c r="E937" t="s">
        <v>33</v>
      </c>
      <c r="F937" t="s">
        <v>3315</v>
      </c>
      <c r="G937" t="s">
        <v>33</v>
      </c>
      <c r="H937" t="s">
        <v>3316</v>
      </c>
      <c r="I937" t="s">
        <v>33</v>
      </c>
      <c r="J937"/>
      <c r="K937" t="s">
        <v>3317</v>
      </c>
      <c r="L937" s="20" t="s">
        <v>3318</v>
      </c>
      <c r="M937" t="s">
        <v>77</v>
      </c>
    </row>
    <row r="938" spans="1:13" x14ac:dyDescent="0.35">
      <c r="A938" t="s">
        <v>442</v>
      </c>
      <c r="B938" t="s">
        <v>33</v>
      </c>
      <c r="C938" t="s">
        <v>33</v>
      </c>
      <c r="D938" t="s">
        <v>33</v>
      </c>
      <c r="E938" t="s">
        <v>33</v>
      </c>
      <c r="F938" t="s">
        <v>3319</v>
      </c>
      <c r="G938" t="s">
        <v>33</v>
      </c>
      <c r="H938" t="s">
        <v>3320</v>
      </c>
      <c r="I938" t="s">
        <v>33</v>
      </c>
      <c r="J938"/>
      <c r="K938" t="s">
        <v>3321</v>
      </c>
      <c r="L938" s="20" t="s">
        <v>3322</v>
      </c>
      <c r="M938" t="s">
        <v>77</v>
      </c>
    </row>
    <row r="939" spans="1:13" x14ac:dyDescent="0.35">
      <c r="A939" t="s">
        <v>442</v>
      </c>
      <c r="B939" t="s">
        <v>33</v>
      </c>
      <c r="C939" t="s">
        <v>33</v>
      </c>
      <c r="D939" t="s">
        <v>33</v>
      </c>
      <c r="E939" t="s">
        <v>33</v>
      </c>
      <c r="F939" t="s">
        <v>3323</v>
      </c>
      <c r="G939" t="s">
        <v>33</v>
      </c>
      <c r="H939" t="s">
        <v>3324</v>
      </c>
      <c r="I939" t="s">
        <v>33</v>
      </c>
      <c r="J939"/>
      <c r="K939" t="s">
        <v>3325</v>
      </c>
      <c r="L939" s="20" t="s">
        <v>3326</v>
      </c>
      <c r="M939" t="s">
        <v>77</v>
      </c>
    </row>
    <row r="940" spans="1:13" x14ac:dyDescent="0.35">
      <c r="A940" t="s">
        <v>442</v>
      </c>
      <c r="B940" t="s">
        <v>33</v>
      </c>
      <c r="C940" t="s">
        <v>33</v>
      </c>
      <c r="D940" t="s">
        <v>33</v>
      </c>
      <c r="E940" t="s">
        <v>33</v>
      </c>
      <c r="F940" t="s">
        <v>3327</v>
      </c>
      <c r="G940" t="s">
        <v>33</v>
      </c>
      <c r="H940" t="s">
        <v>3328</v>
      </c>
      <c r="I940" t="s">
        <v>33</v>
      </c>
      <c r="J940"/>
      <c r="K940" t="s">
        <v>3329</v>
      </c>
      <c r="L940" s="20" t="s">
        <v>3330</v>
      </c>
      <c r="M940" t="s">
        <v>77</v>
      </c>
    </row>
    <row r="941" spans="1:13" x14ac:dyDescent="0.35">
      <c r="A941" t="s">
        <v>442</v>
      </c>
      <c r="B941" t="s">
        <v>33</v>
      </c>
      <c r="C941" t="s">
        <v>33</v>
      </c>
      <c r="D941" t="s">
        <v>33</v>
      </c>
      <c r="E941" t="s">
        <v>33</v>
      </c>
      <c r="F941" t="s">
        <v>3331</v>
      </c>
      <c r="G941" t="s">
        <v>33</v>
      </c>
      <c r="H941" t="s">
        <v>3332</v>
      </c>
      <c r="I941" t="s">
        <v>33</v>
      </c>
      <c r="J941"/>
      <c r="K941" t="s">
        <v>3333</v>
      </c>
      <c r="L941" s="20" t="s">
        <v>3334</v>
      </c>
      <c r="M941" t="s">
        <v>77</v>
      </c>
    </row>
    <row r="942" spans="1:13" x14ac:dyDescent="0.35">
      <c r="A942" t="s">
        <v>442</v>
      </c>
      <c r="B942" t="s">
        <v>33</v>
      </c>
      <c r="C942" t="s">
        <v>33</v>
      </c>
      <c r="D942" t="s">
        <v>33</v>
      </c>
      <c r="E942" t="s">
        <v>33</v>
      </c>
      <c r="F942" t="s">
        <v>3335</v>
      </c>
      <c r="G942" t="s">
        <v>33</v>
      </c>
      <c r="H942" t="s">
        <v>3336</v>
      </c>
      <c r="I942" t="s">
        <v>33</v>
      </c>
      <c r="J942"/>
      <c r="K942" t="s">
        <v>3337</v>
      </c>
      <c r="L942" s="20" t="s">
        <v>3338</v>
      </c>
      <c r="M942" t="s">
        <v>77</v>
      </c>
    </row>
    <row r="943" spans="1:13" x14ac:dyDescent="0.35">
      <c r="A943" t="s">
        <v>442</v>
      </c>
      <c r="B943" t="s">
        <v>33</v>
      </c>
      <c r="C943" t="s">
        <v>33</v>
      </c>
      <c r="D943" t="s">
        <v>33</v>
      </c>
      <c r="E943" t="s">
        <v>33</v>
      </c>
      <c r="F943" t="s">
        <v>3339</v>
      </c>
      <c r="G943" t="s">
        <v>33</v>
      </c>
      <c r="H943" t="s">
        <v>3340</v>
      </c>
      <c r="I943" t="s">
        <v>33</v>
      </c>
      <c r="J943"/>
      <c r="K943" t="s">
        <v>3341</v>
      </c>
      <c r="L943" s="20" t="s">
        <v>3342</v>
      </c>
      <c r="M943" t="s">
        <v>77</v>
      </c>
    </row>
    <row r="944" spans="1:13" x14ac:dyDescent="0.35">
      <c r="A944" t="s">
        <v>442</v>
      </c>
      <c r="B944" t="s">
        <v>33</v>
      </c>
      <c r="C944" t="s">
        <v>33</v>
      </c>
      <c r="D944" t="s">
        <v>33</v>
      </c>
      <c r="E944" t="s">
        <v>33</v>
      </c>
      <c r="F944" t="s">
        <v>50</v>
      </c>
      <c r="G944" t="s">
        <v>33</v>
      </c>
      <c r="H944" t="s">
        <v>3343</v>
      </c>
      <c r="I944" t="s">
        <v>33</v>
      </c>
      <c r="J944"/>
      <c r="K944" t="s">
        <v>3344</v>
      </c>
      <c r="L944" s="20" t="s">
        <v>3345</v>
      </c>
      <c r="M944" t="s">
        <v>77</v>
      </c>
    </row>
    <row r="945" spans="1:13" x14ac:dyDescent="0.35">
      <c r="A945" t="s">
        <v>442</v>
      </c>
      <c r="B945" t="s">
        <v>33</v>
      </c>
      <c r="C945" t="s">
        <v>33</v>
      </c>
      <c r="D945" t="s">
        <v>33</v>
      </c>
      <c r="E945" t="s">
        <v>33</v>
      </c>
      <c r="F945" t="s">
        <v>3346</v>
      </c>
      <c r="G945" t="s">
        <v>33</v>
      </c>
      <c r="H945" t="s">
        <v>3347</v>
      </c>
      <c r="I945" t="s">
        <v>33</v>
      </c>
      <c r="J945"/>
      <c r="K945" t="s">
        <v>3348</v>
      </c>
      <c r="L945" s="20" t="s">
        <v>3349</v>
      </c>
      <c r="M945" t="s">
        <v>77</v>
      </c>
    </row>
    <row r="946" spans="1:13" x14ac:dyDescent="0.35">
      <c r="A946" t="s">
        <v>442</v>
      </c>
      <c r="B946" t="s">
        <v>33</v>
      </c>
      <c r="C946" t="s">
        <v>33</v>
      </c>
      <c r="D946" t="s">
        <v>33</v>
      </c>
      <c r="E946" t="s">
        <v>33</v>
      </c>
      <c r="F946" t="s">
        <v>3350</v>
      </c>
      <c r="G946" t="s">
        <v>33</v>
      </c>
      <c r="H946" t="s">
        <v>3351</v>
      </c>
      <c r="I946" t="s">
        <v>33</v>
      </c>
      <c r="J946"/>
      <c r="K946" t="s">
        <v>3352</v>
      </c>
      <c r="L946" s="20" t="s">
        <v>3353</v>
      </c>
      <c r="M946" t="s">
        <v>77</v>
      </c>
    </row>
    <row r="947" spans="1:13" x14ac:dyDescent="0.35">
      <c r="A947" t="s">
        <v>442</v>
      </c>
      <c r="B947" t="s">
        <v>33</v>
      </c>
      <c r="C947" t="s">
        <v>33</v>
      </c>
      <c r="D947" t="s">
        <v>33</v>
      </c>
      <c r="E947" t="s">
        <v>33</v>
      </c>
      <c r="F947" t="s">
        <v>3354</v>
      </c>
      <c r="G947" t="s">
        <v>33</v>
      </c>
      <c r="H947" t="s">
        <v>3355</v>
      </c>
      <c r="I947" t="s">
        <v>33</v>
      </c>
      <c r="J947"/>
      <c r="K947" t="s">
        <v>3356</v>
      </c>
      <c r="L947" s="20" t="s">
        <v>3357</v>
      </c>
      <c r="M947" t="s">
        <v>77</v>
      </c>
    </row>
    <row r="948" spans="1:13" x14ac:dyDescent="0.35">
      <c r="A948" t="s">
        <v>442</v>
      </c>
      <c r="B948" t="s">
        <v>33</v>
      </c>
      <c r="C948" t="s">
        <v>33</v>
      </c>
      <c r="D948" t="s">
        <v>33</v>
      </c>
      <c r="E948" t="s">
        <v>33</v>
      </c>
      <c r="F948" t="s">
        <v>3358</v>
      </c>
      <c r="G948" t="s">
        <v>33</v>
      </c>
      <c r="H948" t="s">
        <v>3359</v>
      </c>
      <c r="I948" t="s">
        <v>33</v>
      </c>
      <c r="J948"/>
      <c r="K948" t="s">
        <v>3360</v>
      </c>
      <c r="L948" s="20" t="s">
        <v>3361</v>
      </c>
      <c r="M948" t="s">
        <v>77</v>
      </c>
    </row>
    <row r="949" spans="1:13" x14ac:dyDescent="0.35">
      <c r="A949" t="s">
        <v>442</v>
      </c>
      <c r="B949" t="s">
        <v>33</v>
      </c>
      <c r="C949" t="s">
        <v>33</v>
      </c>
      <c r="D949" t="s">
        <v>33</v>
      </c>
      <c r="E949" t="s">
        <v>33</v>
      </c>
      <c r="F949" t="s">
        <v>3362</v>
      </c>
      <c r="G949" t="s">
        <v>33</v>
      </c>
      <c r="H949" t="s">
        <v>3363</v>
      </c>
      <c r="I949" t="s">
        <v>33</v>
      </c>
      <c r="J949"/>
      <c r="K949" t="s">
        <v>3364</v>
      </c>
      <c r="L949" s="20" t="s">
        <v>3365</v>
      </c>
      <c r="M949" t="s">
        <v>77</v>
      </c>
    </row>
    <row r="950" spans="1:13" x14ac:dyDescent="0.35">
      <c r="A950" t="s">
        <v>442</v>
      </c>
      <c r="B950" t="s">
        <v>33</v>
      </c>
      <c r="C950" t="s">
        <v>33</v>
      </c>
      <c r="D950" t="s">
        <v>33</v>
      </c>
      <c r="E950" t="s">
        <v>33</v>
      </c>
      <c r="F950" t="s">
        <v>3366</v>
      </c>
      <c r="G950" t="s">
        <v>33</v>
      </c>
      <c r="H950" t="s">
        <v>3367</v>
      </c>
      <c r="I950" t="s">
        <v>33</v>
      </c>
      <c r="J950"/>
      <c r="K950" t="s">
        <v>3368</v>
      </c>
      <c r="L950" s="20" t="s">
        <v>3369</v>
      </c>
      <c r="M950" t="s">
        <v>77</v>
      </c>
    </row>
    <row r="951" spans="1:13" x14ac:dyDescent="0.35">
      <c r="A951" t="s">
        <v>442</v>
      </c>
      <c r="B951" t="s">
        <v>33</v>
      </c>
      <c r="C951" t="s">
        <v>33</v>
      </c>
      <c r="D951" t="s">
        <v>33</v>
      </c>
      <c r="E951" t="s">
        <v>33</v>
      </c>
      <c r="F951" t="s">
        <v>3370</v>
      </c>
      <c r="G951" t="s">
        <v>33</v>
      </c>
      <c r="H951" t="s">
        <v>3371</v>
      </c>
      <c r="I951" t="s">
        <v>33</v>
      </c>
      <c r="J951"/>
      <c r="K951" t="s">
        <v>3372</v>
      </c>
      <c r="L951" s="20" t="s">
        <v>3373</v>
      </c>
      <c r="M951" t="s">
        <v>77</v>
      </c>
    </row>
    <row r="952" spans="1:13" x14ac:dyDescent="0.35">
      <c r="A952" t="s">
        <v>442</v>
      </c>
      <c r="B952" t="s">
        <v>33</v>
      </c>
      <c r="C952" t="s">
        <v>33</v>
      </c>
      <c r="D952" t="s">
        <v>33</v>
      </c>
      <c r="E952" t="s">
        <v>33</v>
      </c>
      <c r="F952" t="s">
        <v>3374</v>
      </c>
      <c r="G952" t="s">
        <v>33</v>
      </c>
      <c r="H952" t="s">
        <v>3375</v>
      </c>
      <c r="I952" t="s">
        <v>33</v>
      </c>
      <c r="J952"/>
      <c r="K952" t="s">
        <v>3376</v>
      </c>
      <c r="L952" s="20" t="s">
        <v>3377</v>
      </c>
      <c r="M952" t="s">
        <v>77</v>
      </c>
    </row>
    <row r="953" spans="1:13" x14ac:dyDescent="0.35">
      <c r="A953" t="s">
        <v>442</v>
      </c>
      <c r="B953" t="s">
        <v>33</v>
      </c>
      <c r="C953" t="s">
        <v>33</v>
      </c>
      <c r="D953" t="s">
        <v>33</v>
      </c>
      <c r="E953" t="s">
        <v>33</v>
      </c>
      <c r="F953" t="s">
        <v>3378</v>
      </c>
      <c r="G953" t="s">
        <v>33</v>
      </c>
      <c r="H953" t="s">
        <v>3379</v>
      </c>
      <c r="I953" t="s">
        <v>33</v>
      </c>
      <c r="J953"/>
      <c r="K953" t="s">
        <v>3380</v>
      </c>
      <c r="L953" s="20" t="s">
        <v>3381</v>
      </c>
      <c r="M953" t="s">
        <v>77</v>
      </c>
    </row>
    <row r="954" spans="1:13" x14ac:dyDescent="0.35">
      <c r="A954" t="s">
        <v>442</v>
      </c>
      <c r="B954" t="s">
        <v>33</v>
      </c>
      <c r="C954" t="s">
        <v>33</v>
      </c>
      <c r="D954" t="s">
        <v>33</v>
      </c>
      <c r="E954" t="s">
        <v>33</v>
      </c>
      <c r="F954" t="s">
        <v>3382</v>
      </c>
      <c r="G954" t="s">
        <v>33</v>
      </c>
      <c r="H954" t="s">
        <v>3383</v>
      </c>
      <c r="I954" t="s">
        <v>33</v>
      </c>
      <c r="J954"/>
      <c r="K954" t="s">
        <v>3384</v>
      </c>
      <c r="L954" s="20" t="s">
        <v>3385</v>
      </c>
      <c r="M954" t="s">
        <v>77</v>
      </c>
    </row>
    <row r="955" spans="1:13" x14ac:dyDescent="0.35">
      <c r="A955" t="s">
        <v>442</v>
      </c>
      <c r="B955" t="s">
        <v>33</v>
      </c>
      <c r="C955" t="s">
        <v>33</v>
      </c>
      <c r="D955" t="s">
        <v>33</v>
      </c>
      <c r="E955" t="s">
        <v>33</v>
      </c>
      <c r="F955" t="s">
        <v>3386</v>
      </c>
      <c r="G955" t="s">
        <v>33</v>
      </c>
      <c r="H955" t="s">
        <v>3387</v>
      </c>
      <c r="I955" t="s">
        <v>33</v>
      </c>
      <c r="J955"/>
      <c r="K955" t="s">
        <v>3388</v>
      </c>
      <c r="L955" s="20" t="s">
        <v>3389</v>
      </c>
      <c r="M955" t="s">
        <v>77</v>
      </c>
    </row>
    <row r="956" spans="1:13" x14ac:dyDescent="0.35">
      <c r="A956" t="s">
        <v>442</v>
      </c>
      <c r="B956" t="s">
        <v>33</v>
      </c>
      <c r="C956" t="s">
        <v>33</v>
      </c>
      <c r="D956" t="s">
        <v>33</v>
      </c>
      <c r="E956" t="s">
        <v>33</v>
      </c>
      <c r="F956" t="s">
        <v>3390</v>
      </c>
      <c r="G956" t="s">
        <v>33</v>
      </c>
      <c r="H956" t="s">
        <v>3391</v>
      </c>
      <c r="I956" t="s">
        <v>33</v>
      </c>
      <c r="J956"/>
      <c r="K956" t="s">
        <v>3392</v>
      </c>
      <c r="L956" s="20" t="s">
        <v>3393</v>
      </c>
      <c r="M956" t="s">
        <v>77</v>
      </c>
    </row>
    <row r="957" spans="1:13" x14ac:dyDescent="0.35">
      <c r="A957" t="s">
        <v>442</v>
      </c>
      <c r="B957" t="s">
        <v>33</v>
      </c>
      <c r="C957" t="s">
        <v>33</v>
      </c>
      <c r="D957" t="s">
        <v>33</v>
      </c>
      <c r="E957" t="s">
        <v>33</v>
      </c>
      <c r="F957" t="s">
        <v>3394</v>
      </c>
      <c r="G957" t="s">
        <v>33</v>
      </c>
      <c r="H957" t="s">
        <v>3395</v>
      </c>
      <c r="I957" t="s">
        <v>33</v>
      </c>
      <c r="J957"/>
      <c r="K957" t="s">
        <v>3396</v>
      </c>
      <c r="L957" s="20" t="s">
        <v>3397</v>
      </c>
      <c r="M957" t="s">
        <v>77</v>
      </c>
    </row>
    <row r="958" spans="1:13" x14ac:dyDescent="0.35">
      <c r="A958" t="s">
        <v>442</v>
      </c>
      <c r="B958" t="s">
        <v>33</v>
      </c>
      <c r="C958" t="s">
        <v>33</v>
      </c>
      <c r="D958" t="s">
        <v>33</v>
      </c>
      <c r="E958" t="s">
        <v>33</v>
      </c>
      <c r="F958" t="s">
        <v>718</v>
      </c>
      <c r="G958" t="s">
        <v>33</v>
      </c>
      <c r="H958" t="s">
        <v>3398</v>
      </c>
      <c r="I958" t="s">
        <v>33</v>
      </c>
      <c r="J958"/>
      <c r="K958" t="s">
        <v>3399</v>
      </c>
      <c r="L958" s="20" t="s">
        <v>3400</v>
      </c>
      <c r="M958" t="s">
        <v>77</v>
      </c>
    </row>
    <row r="959" spans="1:13" x14ac:dyDescent="0.35">
      <c r="A959" t="s">
        <v>442</v>
      </c>
      <c r="B959" t="s">
        <v>33</v>
      </c>
      <c r="C959" t="s">
        <v>33</v>
      </c>
      <c r="D959" t="s">
        <v>33</v>
      </c>
      <c r="E959" t="s">
        <v>33</v>
      </c>
      <c r="F959" t="s">
        <v>3401</v>
      </c>
      <c r="G959" t="s">
        <v>33</v>
      </c>
      <c r="H959" t="s">
        <v>3402</v>
      </c>
      <c r="I959" t="s">
        <v>33</v>
      </c>
      <c r="J959"/>
      <c r="K959" t="s">
        <v>3403</v>
      </c>
      <c r="L959" s="20" t="s">
        <v>3404</v>
      </c>
      <c r="M959" t="s">
        <v>77</v>
      </c>
    </row>
    <row r="960" spans="1:13" x14ac:dyDescent="0.35">
      <c r="A960" t="s">
        <v>442</v>
      </c>
      <c r="B960" t="s">
        <v>33</v>
      </c>
      <c r="C960" t="s">
        <v>33</v>
      </c>
      <c r="D960" t="s">
        <v>33</v>
      </c>
      <c r="E960" t="s">
        <v>33</v>
      </c>
      <c r="F960" t="s">
        <v>3405</v>
      </c>
      <c r="G960" t="s">
        <v>33</v>
      </c>
      <c r="H960" t="s">
        <v>3406</v>
      </c>
      <c r="I960" t="s">
        <v>33</v>
      </c>
      <c r="J960"/>
      <c r="K960" t="s">
        <v>2966</v>
      </c>
      <c r="L960" s="20" t="s">
        <v>3407</v>
      </c>
      <c r="M960" t="s">
        <v>77</v>
      </c>
    </row>
    <row r="961" spans="1:13" x14ac:dyDescent="0.35">
      <c r="A961" t="s">
        <v>442</v>
      </c>
      <c r="B961" t="s">
        <v>33</v>
      </c>
      <c r="C961" t="s">
        <v>33</v>
      </c>
      <c r="D961" t="s">
        <v>33</v>
      </c>
      <c r="E961" t="s">
        <v>33</v>
      </c>
      <c r="F961" t="s">
        <v>3408</v>
      </c>
      <c r="G961" t="s">
        <v>33</v>
      </c>
      <c r="H961" t="s">
        <v>3409</v>
      </c>
      <c r="I961" t="s">
        <v>33</v>
      </c>
      <c r="J961"/>
      <c r="K961" t="s">
        <v>3410</v>
      </c>
      <c r="L961" s="20" t="s">
        <v>3411</v>
      </c>
      <c r="M961" t="s">
        <v>77</v>
      </c>
    </row>
    <row r="962" spans="1:13" x14ac:dyDescent="0.35">
      <c r="A962" t="s">
        <v>442</v>
      </c>
      <c r="B962" t="s">
        <v>33</v>
      </c>
      <c r="C962" t="s">
        <v>33</v>
      </c>
      <c r="D962" t="s">
        <v>33</v>
      </c>
      <c r="E962" t="s">
        <v>33</v>
      </c>
      <c r="F962" t="s">
        <v>3412</v>
      </c>
      <c r="G962" t="s">
        <v>33</v>
      </c>
      <c r="H962" t="s">
        <v>3413</v>
      </c>
      <c r="I962" t="s">
        <v>33</v>
      </c>
      <c r="J962"/>
      <c r="K962" t="s">
        <v>3414</v>
      </c>
      <c r="L962" s="20" t="s">
        <v>3415</v>
      </c>
      <c r="M962" t="s">
        <v>77</v>
      </c>
    </row>
    <row r="963" spans="1:13" x14ac:dyDescent="0.35">
      <c r="A963" t="s">
        <v>442</v>
      </c>
      <c r="B963" t="s">
        <v>33</v>
      </c>
      <c r="C963" t="s">
        <v>33</v>
      </c>
      <c r="D963" t="s">
        <v>33</v>
      </c>
      <c r="E963" t="s">
        <v>33</v>
      </c>
      <c r="F963" t="s">
        <v>3416</v>
      </c>
      <c r="G963" t="s">
        <v>33</v>
      </c>
      <c r="H963" t="s">
        <v>3417</v>
      </c>
      <c r="I963" t="s">
        <v>33</v>
      </c>
      <c r="J963"/>
      <c r="K963" t="s">
        <v>3418</v>
      </c>
      <c r="L963" s="20" t="s">
        <v>3419</v>
      </c>
      <c r="M963" t="s">
        <v>77</v>
      </c>
    </row>
    <row r="964" spans="1:13" x14ac:dyDescent="0.35">
      <c r="A964" t="s">
        <v>442</v>
      </c>
      <c r="B964" t="s">
        <v>33</v>
      </c>
      <c r="C964" t="s">
        <v>33</v>
      </c>
      <c r="D964" t="s">
        <v>33</v>
      </c>
      <c r="E964" t="s">
        <v>33</v>
      </c>
      <c r="F964" t="s">
        <v>972</v>
      </c>
      <c r="G964" t="s">
        <v>33</v>
      </c>
      <c r="H964" t="s">
        <v>3420</v>
      </c>
      <c r="I964" t="s">
        <v>33</v>
      </c>
      <c r="J964"/>
      <c r="K964" t="s">
        <v>3421</v>
      </c>
      <c r="L964" s="20" t="s">
        <v>3422</v>
      </c>
      <c r="M964" t="s">
        <v>77</v>
      </c>
    </row>
    <row r="965" spans="1:13" x14ac:dyDescent="0.35">
      <c r="A965" t="s">
        <v>442</v>
      </c>
      <c r="B965" t="s">
        <v>33</v>
      </c>
      <c r="C965" t="s">
        <v>33</v>
      </c>
      <c r="D965" t="s">
        <v>33</v>
      </c>
      <c r="E965" t="s">
        <v>33</v>
      </c>
      <c r="F965" t="s">
        <v>3423</v>
      </c>
      <c r="G965" t="s">
        <v>33</v>
      </c>
      <c r="H965" t="s">
        <v>3424</v>
      </c>
      <c r="I965" t="s">
        <v>33</v>
      </c>
      <c r="J965"/>
      <c r="K965" t="s">
        <v>3425</v>
      </c>
      <c r="L965" s="20" t="s">
        <v>3426</v>
      </c>
      <c r="M965" t="s">
        <v>77</v>
      </c>
    </row>
    <row r="966" spans="1:13" x14ac:dyDescent="0.35">
      <c r="A966" t="s">
        <v>442</v>
      </c>
      <c r="B966" t="s">
        <v>33</v>
      </c>
      <c r="C966" t="s">
        <v>33</v>
      </c>
      <c r="D966" t="s">
        <v>33</v>
      </c>
      <c r="E966" t="s">
        <v>33</v>
      </c>
      <c r="F966" t="s">
        <v>3427</v>
      </c>
      <c r="G966" t="s">
        <v>33</v>
      </c>
      <c r="H966" t="s">
        <v>3428</v>
      </c>
      <c r="I966" t="s">
        <v>33</v>
      </c>
      <c r="J966"/>
      <c r="K966" t="s">
        <v>3429</v>
      </c>
      <c r="L966" s="20" t="s">
        <v>3430</v>
      </c>
      <c r="M966" t="s">
        <v>77</v>
      </c>
    </row>
    <row r="967" spans="1:13" x14ac:dyDescent="0.35">
      <c r="A967" t="s">
        <v>442</v>
      </c>
      <c r="B967" t="s">
        <v>33</v>
      </c>
      <c r="C967" t="s">
        <v>33</v>
      </c>
      <c r="D967" t="s">
        <v>33</v>
      </c>
      <c r="E967" t="s">
        <v>33</v>
      </c>
      <c r="F967" t="s">
        <v>3431</v>
      </c>
      <c r="G967" t="s">
        <v>33</v>
      </c>
      <c r="H967" t="s">
        <v>3432</v>
      </c>
      <c r="I967" t="s">
        <v>33</v>
      </c>
      <c r="J967"/>
      <c r="K967" t="s">
        <v>3433</v>
      </c>
      <c r="L967" s="20" t="s">
        <v>3434</v>
      </c>
      <c r="M967" t="s">
        <v>77</v>
      </c>
    </row>
    <row r="968" spans="1:13" x14ac:dyDescent="0.35">
      <c r="A968" t="s">
        <v>442</v>
      </c>
      <c r="B968" t="s">
        <v>33</v>
      </c>
      <c r="C968" t="s">
        <v>33</v>
      </c>
      <c r="D968" t="s">
        <v>33</v>
      </c>
      <c r="E968" t="s">
        <v>33</v>
      </c>
      <c r="F968" t="s">
        <v>3435</v>
      </c>
      <c r="G968" t="s">
        <v>33</v>
      </c>
      <c r="H968" t="s">
        <v>3436</v>
      </c>
      <c r="I968" t="s">
        <v>33</v>
      </c>
      <c r="J968"/>
      <c r="K968" t="s">
        <v>3437</v>
      </c>
      <c r="L968" s="20" t="s">
        <v>3438</v>
      </c>
      <c r="M968" t="s">
        <v>77</v>
      </c>
    </row>
    <row r="969" spans="1:13" x14ac:dyDescent="0.35">
      <c r="A969" t="s">
        <v>442</v>
      </c>
      <c r="B969" t="s">
        <v>33</v>
      </c>
      <c r="C969" t="s">
        <v>33</v>
      </c>
      <c r="D969" t="s">
        <v>33</v>
      </c>
      <c r="E969" t="s">
        <v>33</v>
      </c>
      <c r="F969" t="s">
        <v>3439</v>
      </c>
      <c r="G969" t="s">
        <v>33</v>
      </c>
      <c r="H969" t="s">
        <v>3440</v>
      </c>
      <c r="I969" t="s">
        <v>33</v>
      </c>
      <c r="J969"/>
      <c r="K969" t="s">
        <v>3441</v>
      </c>
      <c r="L969" s="20" t="s">
        <v>3442</v>
      </c>
      <c r="M969" t="s">
        <v>77</v>
      </c>
    </row>
    <row r="970" spans="1:13" x14ac:dyDescent="0.35">
      <c r="A970" t="s">
        <v>442</v>
      </c>
      <c r="B970" t="s">
        <v>33</v>
      </c>
      <c r="C970" t="s">
        <v>33</v>
      </c>
      <c r="D970" t="s">
        <v>33</v>
      </c>
      <c r="E970" t="s">
        <v>33</v>
      </c>
      <c r="F970" t="s">
        <v>3443</v>
      </c>
      <c r="G970" t="s">
        <v>33</v>
      </c>
      <c r="H970" t="s">
        <v>3444</v>
      </c>
      <c r="I970" t="s">
        <v>33</v>
      </c>
      <c r="J970"/>
      <c r="K970" t="s">
        <v>3445</v>
      </c>
      <c r="L970" s="20" t="s">
        <v>3446</v>
      </c>
      <c r="M970" t="s">
        <v>77</v>
      </c>
    </row>
    <row r="971" spans="1:13" x14ac:dyDescent="0.35">
      <c r="A971" t="s">
        <v>442</v>
      </c>
      <c r="B971" t="s">
        <v>33</v>
      </c>
      <c r="C971" t="s">
        <v>33</v>
      </c>
      <c r="D971" t="s">
        <v>33</v>
      </c>
      <c r="E971" t="s">
        <v>33</v>
      </c>
      <c r="F971" t="s">
        <v>3447</v>
      </c>
      <c r="G971" t="s">
        <v>33</v>
      </c>
      <c r="H971" t="s">
        <v>3448</v>
      </c>
      <c r="I971" t="s">
        <v>33</v>
      </c>
      <c r="J971"/>
      <c r="K971" t="s">
        <v>3449</v>
      </c>
      <c r="L971" s="20" t="s">
        <v>3450</v>
      </c>
      <c r="M971" t="s">
        <v>77</v>
      </c>
    </row>
    <row r="972" spans="1:13" x14ac:dyDescent="0.35">
      <c r="A972" t="s">
        <v>442</v>
      </c>
      <c r="B972" t="s">
        <v>33</v>
      </c>
      <c r="C972" t="s">
        <v>33</v>
      </c>
      <c r="D972" t="s">
        <v>33</v>
      </c>
      <c r="E972" t="s">
        <v>33</v>
      </c>
      <c r="F972" t="s">
        <v>3451</v>
      </c>
      <c r="G972" t="s">
        <v>33</v>
      </c>
      <c r="H972" t="s">
        <v>3452</v>
      </c>
      <c r="I972" t="s">
        <v>33</v>
      </c>
      <c r="J972"/>
      <c r="K972" t="s">
        <v>3453</v>
      </c>
      <c r="L972" s="20" t="s">
        <v>3454</v>
      </c>
      <c r="M972" t="s">
        <v>77</v>
      </c>
    </row>
    <row r="973" spans="1:13" x14ac:dyDescent="0.35">
      <c r="A973" t="s">
        <v>442</v>
      </c>
      <c r="B973" t="s">
        <v>33</v>
      </c>
      <c r="C973" t="s">
        <v>33</v>
      </c>
      <c r="D973" t="s">
        <v>33</v>
      </c>
      <c r="E973" t="s">
        <v>33</v>
      </c>
      <c r="F973" t="s">
        <v>3455</v>
      </c>
      <c r="G973" t="s">
        <v>33</v>
      </c>
      <c r="H973" t="s">
        <v>3456</v>
      </c>
      <c r="I973" t="s">
        <v>33</v>
      </c>
      <c r="J973"/>
      <c r="K973" t="s">
        <v>3457</v>
      </c>
      <c r="L973" s="20" t="s">
        <v>3458</v>
      </c>
      <c r="M973" t="s">
        <v>77</v>
      </c>
    </row>
    <row r="974" spans="1:13" x14ac:dyDescent="0.35">
      <c r="A974" t="s">
        <v>442</v>
      </c>
      <c r="B974" t="s">
        <v>33</v>
      </c>
      <c r="C974" t="s">
        <v>33</v>
      </c>
      <c r="D974" t="s">
        <v>33</v>
      </c>
      <c r="E974" t="s">
        <v>33</v>
      </c>
      <c r="F974" t="s">
        <v>3459</v>
      </c>
      <c r="G974" t="s">
        <v>33</v>
      </c>
      <c r="H974" t="s">
        <v>3460</v>
      </c>
      <c r="I974" t="s">
        <v>33</v>
      </c>
      <c r="J974"/>
      <c r="K974" t="s">
        <v>3461</v>
      </c>
      <c r="L974" s="20" t="s">
        <v>3462</v>
      </c>
      <c r="M974" t="s">
        <v>77</v>
      </c>
    </row>
    <row r="975" spans="1:13" x14ac:dyDescent="0.35">
      <c r="A975" t="s">
        <v>442</v>
      </c>
      <c r="B975" t="s">
        <v>33</v>
      </c>
      <c r="C975" t="s">
        <v>33</v>
      </c>
      <c r="D975" t="s">
        <v>33</v>
      </c>
      <c r="E975" t="s">
        <v>33</v>
      </c>
      <c r="F975" t="s">
        <v>3463</v>
      </c>
      <c r="G975" t="s">
        <v>33</v>
      </c>
      <c r="H975" t="s">
        <v>3464</v>
      </c>
      <c r="I975" t="s">
        <v>33</v>
      </c>
      <c r="J975"/>
      <c r="K975" t="s">
        <v>3465</v>
      </c>
      <c r="L975" s="20" t="s">
        <v>3466</v>
      </c>
      <c r="M975" t="s">
        <v>77</v>
      </c>
    </row>
    <row r="976" spans="1:13" x14ac:dyDescent="0.35">
      <c r="A976" t="s">
        <v>442</v>
      </c>
      <c r="B976" t="s">
        <v>33</v>
      </c>
      <c r="C976" t="s">
        <v>33</v>
      </c>
      <c r="D976" t="s">
        <v>33</v>
      </c>
      <c r="E976" t="s">
        <v>33</v>
      </c>
      <c r="F976" t="s">
        <v>3467</v>
      </c>
      <c r="G976" t="s">
        <v>33</v>
      </c>
      <c r="H976" t="s">
        <v>3468</v>
      </c>
      <c r="I976" t="s">
        <v>33</v>
      </c>
      <c r="J976"/>
      <c r="K976" t="s">
        <v>3469</v>
      </c>
      <c r="L976" s="20" t="s">
        <v>3470</v>
      </c>
      <c r="M976" t="s">
        <v>77</v>
      </c>
    </row>
    <row r="977" spans="1:13" x14ac:dyDescent="0.35">
      <c r="A977" t="s">
        <v>442</v>
      </c>
      <c r="B977" t="s">
        <v>33</v>
      </c>
      <c r="C977" t="s">
        <v>33</v>
      </c>
      <c r="D977" t="s">
        <v>33</v>
      </c>
      <c r="E977" t="s">
        <v>33</v>
      </c>
      <c r="F977" t="s">
        <v>3471</v>
      </c>
      <c r="G977" t="s">
        <v>33</v>
      </c>
      <c r="H977" t="s">
        <v>3472</v>
      </c>
      <c r="I977" t="s">
        <v>33</v>
      </c>
      <c r="J977"/>
      <c r="K977" t="s">
        <v>3473</v>
      </c>
      <c r="L977" s="20" t="s">
        <v>3474</v>
      </c>
      <c r="M977" t="s">
        <v>77</v>
      </c>
    </row>
    <row r="978" spans="1:13" x14ac:dyDescent="0.35">
      <c r="A978" t="s">
        <v>442</v>
      </c>
      <c r="B978" t="s">
        <v>33</v>
      </c>
      <c r="C978" t="s">
        <v>33</v>
      </c>
      <c r="D978" t="s">
        <v>33</v>
      </c>
      <c r="E978" t="s">
        <v>33</v>
      </c>
      <c r="F978" t="s">
        <v>3475</v>
      </c>
      <c r="G978" t="s">
        <v>33</v>
      </c>
      <c r="H978" t="s">
        <v>3476</v>
      </c>
      <c r="I978" t="s">
        <v>33</v>
      </c>
      <c r="J978"/>
      <c r="K978" t="s">
        <v>3477</v>
      </c>
      <c r="L978" s="20" t="s">
        <v>3478</v>
      </c>
      <c r="M978" t="s">
        <v>77</v>
      </c>
    </row>
    <row r="979" spans="1:13" x14ac:dyDescent="0.35">
      <c r="A979" t="s">
        <v>442</v>
      </c>
      <c r="B979" t="s">
        <v>33</v>
      </c>
      <c r="C979" t="s">
        <v>33</v>
      </c>
      <c r="D979" t="s">
        <v>33</v>
      </c>
      <c r="E979" t="s">
        <v>33</v>
      </c>
      <c r="F979" t="s">
        <v>3479</v>
      </c>
      <c r="G979" t="s">
        <v>33</v>
      </c>
      <c r="H979" t="s">
        <v>3480</v>
      </c>
      <c r="I979" t="s">
        <v>33</v>
      </c>
      <c r="J979"/>
      <c r="K979" t="s">
        <v>3481</v>
      </c>
      <c r="L979" s="20" t="s">
        <v>3482</v>
      </c>
      <c r="M979" t="s">
        <v>77</v>
      </c>
    </row>
    <row r="980" spans="1:13" x14ac:dyDescent="0.35">
      <c r="A980" t="s">
        <v>442</v>
      </c>
      <c r="B980" t="s">
        <v>33</v>
      </c>
      <c r="C980" t="s">
        <v>33</v>
      </c>
      <c r="D980" t="s">
        <v>33</v>
      </c>
      <c r="E980" t="s">
        <v>33</v>
      </c>
      <c r="F980" t="s">
        <v>3483</v>
      </c>
      <c r="G980" t="s">
        <v>33</v>
      </c>
      <c r="H980" t="s">
        <v>3484</v>
      </c>
      <c r="I980" t="s">
        <v>33</v>
      </c>
      <c r="J980"/>
      <c r="K980" t="s">
        <v>3485</v>
      </c>
      <c r="L980" s="20" t="s">
        <v>3486</v>
      </c>
      <c r="M980" t="s">
        <v>77</v>
      </c>
    </row>
    <row r="981" spans="1:13" x14ac:dyDescent="0.35">
      <c r="A981" t="s">
        <v>442</v>
      </c>
      <c r="B981" t="s">
        <v>33</v>
      </c>
      <c r="C981" t="s">
        <v>33</v>
      </c>
      <c r="D981" t="s">
        <v>33</v>
      </c>
      <c r="E981" t="s">
        <v>33</v>
      </c>
      <c r="F981" t="s">
        <v>3487</v>
      </c>
      <c r="G981" t="s">
        <v>33</v>
      </c>
      <c r="H981" t="s">
        <v>3488</v>
      </c>
      <c r="I981" t="s">
        <v>33</v>
      </c>
      <c r="J981"/>
      <c r="K981" t="s">
        <v>3489</v>
      </c>
      <c r="L981" s="20" t="s">
        <v>3490</v>
      </c>
      <c r="M981" t="s">
        <v>77</v>
      </c>
    </row>
    <row r="982" spans="1:13" x14ac:dyDescent="0.35">
      <c r="A982" t="s">
        <v>442</v>
      </c>
      <c r="B982" t="s">
        <v>33</v>
      </c>
      <c r="C982" t="s">
        <v>33</v>
      </c>
      <c r="D982" t="s">
        <v>33</v>
      </c>
      <c r="E982" t="s">
        <v>33</v>
      </c>
      <c r="F982" t="s">
        <v>3491</v>
      </c>
      <c r="G982" t="s">
        <v>33</v>
      </c>
      <c r="H982" t="s">
        <v>3492</v>
      </c>
      <c r="I982" t="s">
        <v>33</v>
      </c>
      <c r="J982"/>
      <c r="K982" t="s">
        <v>3493</v>
      </c>
      <c r="L982" s="20" t="s">
        <v>3494</v>
      </c>
      <c r="M982" t="s">
        <v>77</v>
      </c>
    </row>
    <row r="983" spans="1:13" x14ac:dyDescent="0.35">
      <c r="A983" t="s">
        <v>442</v>
      </c>
      <c r="B983" t="s">
        <v>33</v>
      </c>
      <c r="C983" t="s">
        <v>33</v>
      </c>
      <c r="D983" t="s">
        <v>33</v>
      </c>
      <c r="E983" t="s">
        <v>33</v>
      </c>
      <c r="F983" t="s">
        <v>3495</v>
      </c>
      <c r="G983" t="s">
        <v>33</v>
      </c>
      <c r="H983" t="s">
        <v>3496</v>
      </c>
      <c r="I983" t="s">
        <v>33</v>
      </c>
      <c r="J983"/>
      <c r="K983" t="s">
        <v>3497</v>
      </c>
      <c r="L983" s="20" t="s">
        <v>3498</v>
      </c>
      <c r="M983" t="s">
        <v>77</v>
      </c>
    </row>
    <row r="984" spans="1:13" x14ac:dyDescent="0.35">
      <c r="A984" t="s">
        <v>442</v>
      </c>
      <c r="B984" t="s">
        <v>33</v>
      </c>
      <c r="C984" t="s">
        <v>33</v>
      </c>
      <c r="D984" t="s">
        <v>33</v>
      </c>
      <c r="E984" t="s">
        <v>33</v>
      </c>
      <c r="F984" t="s">
        <v>3499</v>
      </c>
      <c r="G984" t="s">
        <v>33</v>
      </c>
      <c r="H984" t="s">
        <v>3500</v>
      </c>
      <c r="I984" t="s">
        <v>33</v>
      </c>
      <c r="J984"/>
      <c r="K984" t="s">
        <v>3501</v>
      </c>
      <c r="L984" s="20" t="s">
        <v>3502</v>
      </c>
      <c r="M984" t="s">
        <v>77</v>
      </c>
    </row>
    <row r="985" spans="1:13" x14ac:dyDescent="0.35">
      <c r="A985" t="s">
        <v>442</v>
      </c>
      <c r="B985" t="s">
        <v>33</v>
      </c>
      <c r="C985" t="s">
        <v>33</v>
      </c>
      <c r="D985" t="s">
        <v>33</v>
      </c>
      <c r="E985" t="s">
        <v>33</v>
      </c>
      <c r="F985" t="s">
        <v>3503</v>
      </c>
      <c r="G985" t="s">
        <v>33</v>
      </c>
      <c r="H985" t="s">
        <v>3504</v>
      </c>
      <c r="I985" t="s">
        <v>33</v>
      </c>
      <c r="J985"/>
      <c r="K985" t="s">
        <v>3505</v>
      </c>
      <c r="L985" s="20" t="s">
        <v>3506</v>
      </c>
      <c r="M985" t="s">
        <v>77</v>
      </c>
    </row>
    <row r="986" spans="1:13" x14ac:dyDescent="0.35">
      <c r="A986" t="s">
        <v>442</v>
      </c>
      <c r="B986" t="s">
        <v>33</v>
      </c>
      <c r="C986" t="s">
        <v>33</v>
      </c>
      <c r="D986" t="s">
        <v>33</v>
      </c>
      <c r="E986" t="s">
        <v>33</v>
      </c>
      <c r="F986" t="s">
        <v>3507</v>
      </c>
      <c r="G986" t="s">
        <v>33</v>
      </c>
      <c r="H986" t="s">
        <v>3508</v>
      </c>
      <c r="I986" t="s">
        <v>33</v>
      </c>
      <c r="J986"/>
      <c r="K986" t="s">
        <v>3509</v>
      </c>
      <c r="L986" s="20" t="s">
        <v>3510</v>
      </c>
      <c r="M986" t="s">
        <v>77</v>
      </c>
    </row>
    <row r="987" spans="1:13" x14ac:dyDescent="0.35">
      <c r="A987" t="s">
        <v>442</v>
      </c>
      <c r="B987" t="s">
        <v>33</v>
      </c>
      <c r="C987" t="s">
        <v>33</v>
      </c>
      <c r="D987" t="s">
        <v>33</v>
      </c>
      <c r="E987" t="s">
        <v>33</v>
      </c>
      <c r="F987" t="s">
        <v>3511</v>
      </c>
      <c r="G987" t="s">
        <v>33</v>
      </c>
      <c r="H987" t="s">
        <v>3512</v>
      </c>
      <c r="I987" t="s">
        <v>33</v>
      </c>
      <c r="J987"/>
      <c r="K987" t="s">
        <v>3513</v>
      </c>
      <c r="L987" s="20" t="s">
        <v>3514</v>
      </c>
      <c r="M987" t="s">
        <v>77</v>
      </c>
    </row>
    <row r="988" spans="1:13" x14ac:dyDescent="0.35">
      <c r="A988" t="s">
        <v>442</v>
      </c>
      <c r="B988" t="s">
        <v>33</v>
      </c>
      <c r="C988" t="s">
        <v>33</v>
      </c>
      <c r="D988" t="s">
        <v>33</v>
      </c>
      <c r="E988" t="s">
        <v>33</v>
      </c>
      <c r="F988" t="s">
        <v>3515</v>
      </c>
      <c r="G988" t="s">
        <v>33</v>
      </c>
      <c r="H988" t="s">
        <v>3516</v>
      </c>
      <c r="I988" t="s">
        <v>33</v>
      </c>
      <c r="J988"/>
      <c r="K988" t="s">
        <v>3517</v>
      </c>
      <c r="L988" s="20" t="s">
        <v>3518</v>
      </c>
      <c r="M988" t="s">
        <v>77</v>
      </c>
    </row>
    <row r="989" spans="1:13" x14ac:dyDescent="0.35">
      <c r="A989" t="s">
        <v>442</v>
      </c>
      <c r="B989" t="s">
        <v>33</v>
      </c>
      <c r="C989" t="s">
        <v>33</v>
      </c>
      <c r="D989" t="s">
        <v>33</v>
      </c>
      <c r="E989" t="s">
        <v>33</v>
      </c>
      <c r="F989" t="s">
        <v>3519</v>
      </c>
      <c r="G989" t="s">
        <v>33</v>
      </c>
      <c r="H989" t="s">
        <v>3520</v>
      </c>
      <c r="I989" t="s">
        <v>33</v>
      </c>
      <c r="J989"/>
      <c r="K989" t="s">
        <v>3521</v>
      </c>
      <c r="L989" s="20" t="s">
        <v>3522</v>
      </c>
      <c r="M989" t="s">
        <v>77</v>
      </c>
    </row>
    <row r="990" spans="1:13" x14ac:dyDescent="0.35">
      <c r="A990" t="s">
        <v>442</v>
      </c>
      <c r="B990" t="s">
        <v>33</v>
      </c>
      <c r="C990" t="s">
        <v>33</v>
      </c>
      <c r="D990" t="s">
        <v>33</v>
      </c>
      <c r="E990" t="s">
        <v>33</v>
      </c>
      <c r="F990" t="s">
        <v>3523</v>
      </c>
      <c r="G990" t="s">
        <v>33</v>
      </c>
      <c r="H990" t="s">
        <v>3524</v>
      </c>
      <c r="I990" t="s">
        <v>33</v>
      </c>
      <c r="J990"/>
      <c r="K990" t="s">
        <v>3525</v>
      </c>
      <c r="L990" s="20" t="s">
        <v>3526</v>
      </c>
      <c r="M990" t="s">
        <v>77</v>
      </c>
    </row>
    <row r="991" spans="1:13" x14ac:dyDescent="0.35">
      <c r="A991" t="s">
        <v>442</v>
      </c>
      <c r="B991" t="s">
        <v>33</v>
      </c>
      <c r="C991" t="s">
        <v>33</v>
      </c>
      <c r="D991" t="s">
        <v>33</v>
      </c>
      <c r="E991" t="s">
        <v>33</v>
      </c>
      <c r="F991" t="s">
        <v>3527</v>
      </c>
      <c r="G991" t="s">
        <v>33</v>
      </c>
      <c r="H991" t="s">
        <v>3528</v>
      </c>
      <c r="I991" t="s">
        <v>33</v>
      </c>
      <c r="J991"/>
      <c r="K991" t="s">
        <v>3529</v>
      </c>
      <c r="L991" s="20" t="s">
        <v>3530</v>
      </c>
      <c r="M991" t="s">
        <v>77</v>
      </c>
    </row>
    <row r="992" spans="1:13" x14ac:dyDescent="0.35">
      <c r="A992" t="s">
        <v>442</v>
      </c>
      <c r="B992" t="s">
        <v>33</v>
      </c>
      <c r="C992" t="s">
        <v>33</v>
      </c>
      <c r="D992" t="s">
        <v>33</v>
      </c>
      <c r="E992" t="s">
        <v>33</v>
      </c>
      <c r="F992" t="s">
        <v>3531</v>
      </c>
      <c r="G992" t="s">
        <v>33</v>
      </c>
      <c r="H992" t="s">
        <v>3532</v>
      </c>
      <c r="I992" t="s">
        <v>33</v>
      </c>
      <c r="J992"/>
      <c r="K992" t="s">
        <v>3533</v>
      </c>
      <c r="L992" s="20" t="s">
        <v>3534</v>
      </c>
      <c r="M992" t="s">
        <v>77</v>
      </c>
    </row>
    <row r="993" spans="1:13" x14ac:dyDescent="0.35">
      <c r="A993" t="s">
        <v>442</v>
      </c>
      <c r="B993" t="s">
        <v>33</v>
      </c>
      <c r="C993" t="s">
        <v>33</v>
      </c>
      <c r="D993" t="s">
        <v>33</v>
      </c>
      <c r="E993" t="s">
        <v>33</v>
      </c>
      <c r="F993" t="s">
        <v>3535</v>
      </c>
      <c r="G993" t="s">
        <v>33</v>
      </c>
      <c r="H993" t="s">
        <v>3536</v>
      </c>
      <c r="I993" t="s">
        <v>33</v>
      </c>
      <c r="J993"/>
      <c r="K993" t="s">
        <v>3537</v>
      </c>
      <c r="L993" s="20" t="s">
        <v>3538</v>
      </c>
      <c r="M993" t="s">
        <v>77</v>
      </c>
    </row>
    <row r="994" spans="1:13" x14ac:dyDescent="0.35">
      <c r="A994" t="s">
        <v>442</v>
      </c>
      <c r="B994" t="s">
        <v>33</v>
      </c>
      <c r="C994" t="s">
        <v>33</v>
      </c>
      <c r="D994" t="s">
        <v>33</v>
      </c>
      <c r="E994" t="s">
        <v>33</v>
      </c>
      <c r="F994" t="s">
        <v>3539</v>
      </c>
      <c r="G994" t="s">
        <v>33</v>
      </c>
      <c r="H994" t="s">
        <v>3540</v>
      </c>
      <c r="I994" t="s">
        <v>33</v>
      </c>
      <c r="J994"/>
      <c r="K994" t="s">
        <v>3541</v>
      </c>
      <c r="L994" s="20" t="s">
        <v>3542</v>
      </c>
      <c r="M994" t="s">
        <v>77</v>
      </c>
    </row>
    <row r="995" spans="1:13" x14ac:dyDescent="0.35">
      <c r="A995" t="s">
        <v>442</v>
      </c>
      <c r="B995" t="s">
        <v>33</v>
      </c>
      <c r="C995" t="s">
        <v>33</v>
      </c>
      <c r="D995" t="s">
        <v>33</v>
      </c>
      <c r="E995" t="s">
        <v>33</v>
      </c>
      <c r="F995" t="s">
        <v>3543</v>
      </c>
      <c r="G995" t="s">
        <v>33</v>
      </c>
      <c r="H995" t="s">
        <v>3544</v>
      </c>
      <c r="I995" t="s">
        <v>33</v>
      </c>
      <c r="J995"/>
      <c r="K995" t="s">
        <v>3545</v>
      </c>
      <c r="L995" s="20" t="s">
        <v>3546</v>
      </c>
      <c r="M995" t="s">
        <v>77</v>
      </c>
    </row>
    <row r="996" spans="1:13" x14ac:dyDescent="0.35">
      <c r="A996" t="s">
        <v>442</v>
      </c>
      <c r="B996" t="s">
        <v>33</v>
      </c>
      <c r="C996" t="s">
        <v>33</v>
      </c>
      <c r="D996" t="s">
        <v>33</v>
      </c>
      <c r="E996" t="s">
        <v>33</v>
      </c>
      <c r="F996" t="s">
        <v>3547</v>
      </c>
      <c r="G996" t="s">
        <v>33</v>
      </c>
      <c r="H996" t="s">
        <v>3548</v>
      </c>
      <c r="I996" t="s">
        <v>33</v>
      </c>
      <c r="J996"/>
      <c r="K996" t="s">
        <v>3549</v>
      </c>
      <c r="L996" s="20" t="s">
        <v>3550</v>
      </c>
      <c r="M996" t="s">
        <v>77</v>
      </c>
    </row>
    <row r="997" spans="1:13" x14ac:dyDescent="0.35">
      <c r="A997" t="s">
        <v>442</v>
      </c>
      <c r="B997" t="s">
        <v>33</v>
      </c>
      <c r="C997" t="s">
        <v>33</v>
      </c>
      <c r="D997" t="s">
        <v>33</v>
      </c>
      <c r="E997" t="s">
        <v>33</v>
      </c>
      <c r="F997" t="s">
        <v>3551</v>
      </c>
      <c r="G997" t="s">
        <v>33</v>
      </c>
      <c r="H997" t="s">
        <v>3552</v>
      </c>
      <c r="I997" t="s">
        <v>33</v>
      </c>
      <c r="J997"/>
      <c r="K997" t="s">
        <v>3553</v>
      </c>
      <c r="L997" s="20" t="s">
        <v>3554</v>
      </c>
      <c r="M997" t="s">
        <v>77</v>
      </c>
    </row>
    <row r="998" spans="1:13" x14ac:dyDescent="0.35">
      <c r="A998" t="s">
        <v>442</v>
      </c>
      <c r="B998" t="s">
        <v>33</v>
      </c>
      <c r="C998" t="s">
        <v>33</v>
      </c>
      <c r="D998" t="s">
        <v>33</v>
      </c>
      <c r="E998" t="s">
        <v>33</v>
      </c>
      <c r="F998" t="s">
        <v>3555</v>
      </c>
      <c r="G998" t="s">
        <v>33</v>
      </c>
      <c r="H998" t="s">
        <v>3556</v>
      </c>
      <c r="I998" t="s">
        <v>33</v>
      </c>
      <c r="J998"/>
      <c r="K998" t="s">
        <v>3557</v>
      </c>
      <c r="L998" s="20" t="s">
        <v>3558</v>
      </c>
      <c r="M998" t="s">
        <v>77</v>
      </c>
    </row>
    <row r="999" spans="1:13" x14ac:dyDescent="0.35">
      <c r="A999" t="s">
        <v>442</v>
      </c>
      <c r="B999" t="s">
        <v>33</v>
      </c>
      <c r="C999" t="s">
        <v>33</v>
      </c>
      <c r="D999" t="s">
        <v>33</v>
      </c>
      <c r="E999" t="s">
        <v>33</v>
      </c>
      <c r="F999" t="s">
        <v>3559</v>
      </c>
      <c r="G999" t="s">
        <v>33</v>
      </c>
      <c r="H999" t="s">
        <v>3560</v>
      </c>
      <c r="I999" t="s">
        <v>33</v>
      </c>
      <c r="J999"/>
      <c r="K999" t="s">
        <v>3561</v>
      </c>
      <c r="L999" s="20" t="s">
        <v>3562</v>
      </c>
      <c r="M999" t="s">
        <v>77</v>
      </c>
    </row>
    <row r="1000" spans="1:13" x14ac:dyDescent="0.35">
      <c r="A1000" t="s">
        <v>442</v>
      </c>
      <c r="B1000" t="s">
        <v>33</v>
      </c>
      <c r="C1000" t="s">
        <v>33</v>
      </c>
      <c r="D1000" t="s">
        <v>33</v>
      </c>
      <c r="E1000" t="s">
        <v>33</v>
      </c>
      <c r="F1000" t="s">
        <v>3563</v>
      </c>
      <c r="G1000" t="s">
        <v>33</v>
      </c>
      <c r="H1000" t="s">
        <v>3564</v>
      </c>
      <c r="I1000" t="s">
        <v>33</v>
      </c>
      <c r="J1000"/>
      <c r="K1000" t="s">
        <v>3565</v>
      </c>
      <c r="L1000" s="20" t="s">
        <v>3566</v>
      </c>
      <c r="M1000" t="s">
        <v>77</v>
      </c>
    </row>
    <row r="1001" spans="1:13" x14ac:dyDescent="0.35">
      <c r="A1001" t="s">
        <v>442</v>
      </c>
      <c r="B1001" t="s">
        <v>33</v>
      </c>
      <c r="C1001" t="s">
        <v>33</v>
      </c>
      <c r="D1001" t="s">
        <v>33</v>
      </c>
      <c r="E1001" t="s">
        <v>33</v>
      </c>
      <c r="F1001" t="s">
        <v>3567</v>
      </c>
      <c r="G1001" t="s">
        <v>33</v>
      </c>
      <c r="H1001" t="s">
        <v>3568</v>
      </c>
      <c r="I1001" t="s">
        <v>33</v>
      </c>
      <c r="J1001"/>
      <c r="K1001" t="s">
        <v>3569</v>
      </c>
      <c r="L1001" s="20" t="s">
        <v>3570</v>
      </c>
      <c r="M1001" t="s">
        <v>77</v>
      </c>
    </row>
    <row r="1002" spans="1:13" x14ac:dyDescent="0.35">
      <c r="A1002" t="s">
        <v>442</v>
      </c>
      <c r="B1002" t="s">
        <v>33</v>
      </c>
      <c r="C1002" t="s">
        <v>33</v>
      </c>
      <c r="D1002" t="s">
        <v>33</v>
      </c>
      <c r="E1002" t="s">
        <v>33</v>
      </c>
      <c r="F1002" t="s">
        <v>3571</v>
      </c>
      <c r="G1002" t="s">
        <v>33</v>
      </c>
      <c r="H1002" t="s">
        <v>3572</v>
      </c>
      <c r="I1002" t="s">
        <v>33</v>
      </c>
      <c r="J1002"/>
      <c r="K1002" t="s">
        <v>3573</v>
      </c>
      <c r="L1002" s="20" t="s">
        <v>3574</v>
      </c>
      <c r="M1002" t="s">
        <v>77</v>
      </c>
    </row>
    <row r="1003" spans="1:13" x14ac:dyDescent="0.35">
      <c r="A1003" t="s">
        <v>442</v>
      </c>
      <c r="B1003" t="s">
        <v>33</v>
      </c>
      <c r="C1003" t="s">
        <v>33</v>
      </c>
      <c r="D1003" t="s">
        <v>33</v>
      </c>
      <c r="E1003" t="s">
        <v>33</v>
      </c>
      <c r="F1003" t="s">
        <v>3575</v>
      </c>
      <c r="G1003" t="s">
        <v>33</v>
      </c>
      <c r="H1003" t="s">
        <v>3576</v>
      </c>
      <c r="I1003" t="s">
        <v>33</v>
      </c>
      <c r="J1003"/>
      <c r="K1003" t="s">
        <v>3577</v>
      </c>
      <c r="L1003" s="20" t="s">
        <v>3578</v>
      </c>
      <c r="M1003" t="s">
        <v>77</v>
      </c>
    </row>
    <row r="1004" spans="1:13" x14ac:dyDescent="0.35">
      <c r="A1004" t="s">
        <v>442</v>
      </c>
      <c r="B1004" t="s">
        <v>33</v>
      </c>
      <c r="C1004" t="s">
        <v>33</v>
      </c>
      <c r="D1004" t="s">
        <v>33</v>
      </c>
      <c r="E1004" t="s">
        <v>33</v>
      </c>
      <c r="F1004" t="s">
        <v>3579</v>
      </c>
      <c r="G1004" t="s">
        <v>33</v>
      </c>
      <c r="H1004" t="s">
        <v>3580</v>
      </c>
      <c r="I1004" t="s">
        <v>33</v>
      </c>
      <c r="J1004"/>
      <c r="K1004" t="s">
        <v>3581</v>
      </c>
      <c r="L1004" s="20" t="s">
        <v>3582</v>
      </c>
      <c r="M1004" t="s">
        <v>77</v>
      </c>
    </row>
    <row r="1005" spans="1:13" x14ac:dyDescent="0.35">
      <c r="A1005" t="s">
        <v>442</v>
      </c>
      <c r="B1005" t="s">
        <v>33</v>
      </c>
      <c r="C1005" t="s">
        <v>33</v>
      </c>
      <c r="D1005" t="s">
        <v>33</v>
      </c>
      <c r="E1005" t="s">
        <v>33</v>
      </c>
      <c r="F1005" t="s">
        <v>3583</v>
      </c>
      <c r="G1005" t="s">
        <v>33</v>
      </c>
      <c r="H1005" t="s">
        <v>3584</v>
      </c>
      <c r="I1005" t="s">
        <v>33</v>
      </c>
      <c r="J1005"/>
      <c r="K1005" t="s">
        <v>3585</v>
      </c>
      <c r="L1005" s="20" t="s">
        <v>3586</v>
      </c>
      <c r="M1005" t="s">
        <v>77</v>
      </c>
    </row>
    <row r="1006" spans="1:13" x14ac:dyDescent="0.35">
      <c r="A1006" t="s">
        <v>442</v>
      </c>
      <c r="B1006" t="s">
        <v>33</v>
      </c>
      <c r="C1006" t="s">
        <v>33</v>
      </c>
      <c r="D1006" t="s">
        <v>33</v>
      </c>
      <c r="E1006" t="s">
        <v>33</v>
      </c>
      <c r="F1006" t="s">
        <v>3587</v>
      </c>
      <c r="G1006" t="s">
        <v>33</v>
      </c>
      <c r="H1006" t="s">
        <v>3588</v>
      </c>
      <c r="I1006" t="s">
        <v>33</v>
      </c>
      <c r="J1006"/>
      <c r="K1006" t="s">
        <v>3589</v>
      </c>
      <c r="L1006" s="20" t="s">
        <v>3590</v>
      </c>
      <c r="M1006" t="s">
        <v>77</v>
      </c>
    </row>
    <row r="1007" spans="1:13" x14ac:dyDescent="0.35">
      <c r="A1007" t="s">
        <v>442</v>
      </c>
      <c r="B1007" t="s">
        <v>33</v>
      </c>
      <c r="C1007" t="s">
        <v>33</v>
      </c>
      <c r="D1007" t="s">
        <v>33</v>
      </c>
      <c r="E1007" t="s">
        <v>33</v>
      </c>
      <c r="F1007" t="s">
        <v>3591</v>
      </c>
      <c r="G1007" t="s">
        <v>33</v>
      </c>
      <c r="H1007" t="s">
        <v>3592</v>
      </c>
      <c r="I1007" t="s">
        <v>33</v>
      </c>
      <c r="J1007"/>
      <c r="K1007" t="s">
        <v>3593</v>
      </c>
      <c r="L1007" s="20" t="s">
        <v>3594</v>
      </c>
      <c r="M1007" t="s">
        <v>77</v>
      </c>
    </row>
    <row r="1008" spans="1:13" x14ac:dyDescent="0.35">
      <c r="A1008" t="s">
        <v>442</v>
      </c>
      <c r="B1008" t="s">
        <v>33</v>
      </c>
      <c r="C1008" t="s">
        <v>33</v>
      </c>
      <c r="D1008" t="s">
        <v>33</v>
      </c>
      <c r="E1008" t="s">
        <v>33</v>
      </c>
      <c r="F1008" t="s">
        <v>3595</v>
      </c>
      <c r="G1008" t="s">
        <v>33</v>
      </c>
      <c r="H1008" t="s">
        <v>3596</v>
      </c>
      <c r="I1008" t="s">
        <v>33</v>
      </c>
      <c r="J1008"/>
      <c r="K1008" t="s">
        <v>3597</v>
      </c>
      <c r="L1008" s="20" t="s">
        <v>3598</v>
      </c>
      <c r="M1008" t="s">
        <v>77</v>
      </c>
    </row>
    <row r="1009" spans="1:13" x14ac:dyDescent="0.35">
      <c r="A1009" t="s">
        <v>442</v>
      </c>
      <c r="B1009" t="s">
        <v>33</v>
      </c>
      <c r="C1009" t="s">
        <v>33</v>
      </c>
      <c r="D1009" t="s">
        <v>33</v>
      </c>
      <c r="E1009" t="s">
        <v>33</v>
      </c>
      <c r="F1009" t="s">
        <v>3599</v>
      </c>
      <c r="G1009" t="s">
        <v>33</v>
      </c>
      <c r="H1009" t="s">
        <v>3600</v>
      </c>
      <c r="I1009" t="s">
        <v>33</v>
      </c>
      <c r="J1009"/>
      <c r="K1009" t="s">
        <v>3601</v>
      </c>
      <c r="L1009" s="20" t="s">
        <v>3602</v>
      </c>
      <c r="M1009" t="s">
        <v>77</v>
      </c>
    </row>
    <row r="1010" spans="1:13" x14ac:dyDescent="0.35">
      <c r="A1010" t="s">
        <v>442</v>
      </c>
      <c r="B1010" t="s">
        <v>33</v>
      </c>
      <c r="C1010" t="s">
        <v>33</v>
      </c>
      <c r="D1010" t="s">
        <v>33</v>
      </c>
      <c r="E1010" t="s">
        <v>33</v>
      </c>
      <c r="F1010" t="s">
        <v>3603</v>
      </c>
      <c r="G1010" t="s">
        <v>33</v>
      </c>
      <c r="H1010" t="s">
        <v>3604</v>
      </c>
      <c r="I1010" t="s">
        <v>33</v>
      </c>
      <c r="J1010"/>
      <c r="K1010" t="s">
        <v>3605</v>
      </c>
      <c r="L1010" s="20" t="s">
        <v>3606</v>
      </c>
      <c r="M1010" t="s">
        <v>77</v>
      </c>
    </row>
    <row r="1011" spans="1:13" x14ac:dyDescent="0.35">
      <c r="A1011" t="s">
        <v>442</v>
      </c>
      <c r="B1011" t="s">
        <v>33</v>
      </c>
      <c r="C1011" t="s">
        <v>33</v>
      </c>
      <c r="D1011" t="s">
        <v>33</v>
      </c>
      <c r="E1011" t="s">
        <v>33</v>
      </c>
      <c r="F1011" t="s">
        <v>3607</v>
      </c>
      <c r="G1011" t="s">
        <v>33</v>
      </c>
      <c r="H1011" t="s">
        <v>3608</v>
      </c>
      <c r="I1011" t="s">
        <v>33</v>
      </c>
      <c r="J1011"/>
      <c r="K1011" t="s">
        <v>3609</v>
      </c>
      <c r="L1011" s="20" t="s">
        <v>3610</v>
      </c>
      <c r="M1011" t="s">
        <v>77</v>
      </c>
    </row>
    <row r="1012" spans="1:13" x14ac:dyDescent="0.35">
      <c r="A1012" t="s">
        <v>442</v>
      </c>
      <c r="B1012" t="s">
        <v>33</v>
      </c>
      <c r="C1012" t="s">
        <v>33</v>
      </c>
      <c r="D1012" t="s">
        <v>33</v>
      </c>
      <c r="E1012" t="s">
        <v>33</v>
      </c>
      <c r="F1012" t="s">
        <v>3611</v>
      </c>
      <c r="G1012" t="s">
        <v>33</v>
      </c>
      <c r="H1012" t="s">
        <v>3612</v>
      </c>
      <c r="I1012" t="s">
        <v>33</v>
      </c>
      <c r="J1012"/>
      <c r="K1012" t="s">
        <v>3613</v>
      </c>
      <c r="L1012" s="20" t="s">
        <v>3614</v>
      </c>
      <c r="M1012" t="s">
        <v>77</v>
      </c>
    </row>
    <row r="1013" spans="1:13" x14ac:dyDescent="0.35">
      <c r="A1013" t="s">
        <v>442</v>
      </c>
      <c r="B1013" t="s">
        <v>33</v>
      </c>
      <c r="C1013" t="s">
        <v>33</v>
      </c>
      <c r="D1013" t="s">
        <v>33</v>
      </c>
      <c r="E1013" t="s">
        <v>33</v>
      </c>
      <c r="F1013" t="s">
        <v>3615</v>
      </c>
      <c r="G1013" t="s">
        <v>33</v>
      </c>
      <c r="H1013" t="s">
        <v>3616</v>
      </c>
      <c r="I1013" t="s">
        <v>33</v>
      </c>
      <c r="J1013"/>
      <c r="K1013" t="s">
        <v>3617</v>
      </c>
      <c r="L1013" s="20" t="s">
        <v>3618</v>
      </c>
      <c r="M1013" t="s">
        <v>77</v>
      </c>
    </row>
    <row r="1014" spans="1:13" x14ac:dyDescent="0.35">
      <c r="A1014" t="s">
        <v>442</v>
      </c>
      <c r="B1014" t="s">
        <v>33</v>
      </c>
      <c r="C1014" t="s">
        <v>33</v>
      </c>
      <c r="D1014" t="s">
        <v>33</v>
      </c>
      <c r="E1014" t="s">
        <v>33</v>
      </c>
      <c r="F1014" t="s">
        <v>3619</v>
      </c>
      <c r="G1014" t="s">
        <v>33</v>
      </c>
      <c r="H1014" t="s">
        <v>3620</v>
      </c>
      <c r="I1014" t="s">
        <v>33</v>
      </c>
      <c r="J1014"/>
      <c r="K1014" t="s">
        <v>3621</v>
      </c>
      <c r="L1014" s="20" t="s">
        <v>3622</v>
      </c>
      <c r="M1014" t="s">
        <v>77</v>
      </c>
    </row>
    <row r="1015" spans="1:13" x14ac:dyDescent="0.35">
      <c r="A1015" t="s">
        <v>442</v>
      </c>
      <c r="B1015" t="s">
        <v>33</v>
      </c>
      <c r="C1015" t="s">
        <v>33</v>
      </c>
      <c r="D1015" t="s">
        <v>33</v>
      </c>
      <c r="E1015" t="s">
        <v>33</v>
      </c>
      <c r="F1015" t="s">
        <v>3623</v>
      </c>
      <c r="G1015" t="s">
        <v>33</v>
      </c>
      <c r="H1015" t="s">
        <v>3624</v>
      </c>
      <c r="I1015" t="s">
        <v>33</v>
      </c>
      <c r="J1015"/>
      <c r="K1015" t="s">
        <v>3625</v>
      </c>
      <c r="L1015" s="20" t="s">
        <v>3626</v>
      </c>
      <c r="M1015" t="s">
        <v>77</v>
      </c>
    </row>
    <row r="1016" spans="1:13" x14ac:dyDescent="0.35">
      <c r="A1016" t="s">
        <v>442</v>
      </c>
      <c r="B1016" t="s">
        <v>33</v>
      </c>
      <c r="C1016" t="s">
        <v>33</v>
      </c>
      <c r="D1016" t="s">
        <v>33</v>
      </c>
      <c r="E1016" t="s">
        <v>33</v>
      </c>
      <c r="F1016" t="s">
        <v>3627</v>
      </c>
      <c r="G1016" t="s">
        <v>33</v>
      </c>
      <c r="H1016" t="s">
        <v>3628</v>
      </c>
      <c r="I1016" t="s">
        <v>33</v>
      </c>
      <c r="J1016"/>
      <c r="K1016" t="s">
        <v>3629</v>
      </c>
      <c r="L1016" s="20" t="s">
        <v>3630</v>
      </c>
      <c r="M1016" t="s">
        <v>77</v>
      </c>
    </row>
    <row r="1017" spans="1:13" x14ac:dyDescent="0.35">
      <c r="A1017" t="s">
        <v>442</v>
      </c>
      <c r="B1017" t="s">
        <v>33</v>
      </c>
      <c r="C1017" t="s">
        <v>33</v>
      </c>
      <c r="D1017" t="s">
        <v>33</v>
      </c>
      <c r="E1017" t="s">
        <v>33</v>
      </c>
      <c r="F1017" t="s">
        <v>3631</v>
      </c>
      <c r="G1017" t="s">
        <v>33</v>
      </c>
      <c r="H1017" t="s">
        <v>3632</v>
      </c>
      <c r="I1017" t="s">
        <v>33</v>
      </c>
      <c r="J1017"/>
      <c r="K1017" t="s">
        <v>3633</v>
      </c>
      <c r="L1017" s="20" t="s">
        <v>3634</v>
      </c>
      <c r="M1017" t="s">
        <v>77</v>
      </c>
    </row>
    <row r="1018" spans="1:13" x14ac:dyDescent="0.35">
      <c r="A1018" t="s">
        <v>442</v>
      </c>
      <c r="B1018" t="s">
        <v>33</v>
      </c>
      <c r="C1018" t="s">
        <v>33</v>
      </c>
      <c r="D1018" t="s">
        <v>33</v>
      </c>
      <c r="E1018" t="s">
        <v>33</v>
      </c>
      <c r="F1018" t="s">
        <v>3635</v>
      </c>
      <c r="G1018" t="s">
        <v>33</v>
      </c>
      <c r="H1018" t="s">
        <v>3636</v>
      </c>
      <c r="I1018" t="s">
        <v>33</v>
      </c>
      <c r="J1018"/>
      <c r="K1018" t="s">
        <v>3637</v>
      </c>
      <c r="L1018" s="20" t="s">
        <v>3638</v>
      </c>
      <c r="M1018" t="s">
        <v>77</v>
      </c>
    </row>
    <row r="1019" spans="1:13" x14ac:dyDescent="0.35">
      <c r="A1019" t="s">
        <v>442</v>
      </c>
      <c r="B1019" t="s">
        <v>33</v>
      </c>
      <c r="C1019" t="s">
        <v>33</v>
      </c>
      <c r="D1019" t="s">
        <v>33</v>
      </c>
      <c r="E1019" t="s">
        <v>33</v>
      </c>
      <c r="F1019" t="s">
        <v>3639</v>
      </c>
      <c r="G1019" t="s">
        <v>33</v>
      </c>
      <c r="H1019" t="s">
        <v>3640</v>
      </c>
      <c r="I1019" t="s">
        <v>33</v>
      </c>
      <c r="J1019"/>
      <c r="K1019" t="s">
        <v>3641</v>
      </c>
      <c r="L1019" s="20" t="s">
        <v>3642</v>
      </c>
      <c r="M1019" t="s">
        <v>77</v>
      </c>
    </row>
    <row r="1020" spans="1:13" x14ac:dyDescent="0.35">
      <c r="A1020" t="s">
        <v>442</v>
      </c>
      <c r="B1020" t="s">
        <v>33</v>
      </c>
      <c r="C1020" t="s">
        <v>33</v>
      </c>
      <c r="D1020" t="s">
        <v>33</v>
      </c>
      <c r="E1020" t="s">
        <v>33</v>
      </c>
      <c r="F1020" t="s">
        <v>3643</v>
      </c>
      <c r="G1020" t="s">
        <v>33</v>
      </c>
      <c r="H1020" t="s">
        <v>3644</v>
      </c>
      <c r="I1020" t="s">
        <v>33</v>
      </c>
      <c r="J1020"/>
      <c r="K1020" t="s">
        <v>3645</v>
      </c>
      <c r="L1020" s="20" t="s">
        <v>3646</v>
      </c>
      <c r="M1020" t="s">
        <v>77</v>
      </c>
    </row>
    <row r="1021" spans="1:13" x14ac:dyDescent="0.35">
      <c r="A1021" t="s">
        <v>442</v>
      </c>
      <c r="B1021" t="s">
        <v>33</v>
      </c>
      <c r="C1021" t="s">
        <v>33</v>
      </c>
      <c r="D1021" t="s">
        <v>33</v>
      </c>
      <c r="E1021" t="s">
        <v>33</v>
      </c>
      <c r="F1021" t="s">
        <v>3647</v>
      </c>
      <c r="G1021" t="s">
        <v>33</v>
      </c>
      <c r="H1021" t="s">
        <v>3648</v>
      </c>
      <c r="I1021" t="s">
        <v>33</v>
      </c>
      <c r="J1021"/>
      <c r="K1021" t="s">
        <v>3649</v>
      </c>
      <c r="L1021" s="20" t="s">
        <v>3650</v>
      </c>
      <c r="M1021" t="s">
        <v>77</v>
      </c>
    </row>
    <row r="1022" spans="1:13" x14ac:dyDescent="0.35">
      <c r="A1022" t="s">
        <v>442</v>
      </c>
      <c r="B1022" t="s">
        <v>33</v>
      </c>
      <c r="C1022" t="s">
        <v>33</v>
      </c>
      <c r="D1022" t="s">
        <v>33</v>
      </c>
      <c r="E1022" t="s">
        <v>33</v>
      </c>
      <c r="F1022" t="s">
        <v>3651</v>
      </c>
      <c r="G1022" t="s">
        <v>33</v>
      </c>
      <c r="H1022" t="s">
        <v>3652</v>
      </c>
      <c r="I1022" t="s">
        <v>33</v>
      </c>
      <c r="J1022"/>
      <c r="K1022" t="s">
        <v>3653</v>
      </c>
      <c r="L1022" s="20" t="s">
        <v>3654</v>
      </c>
      <c r="M1022" t="s">
        <v>77</v>
      </c>
    </row>
    <row r="1023" spans="1:13" x14ac:dyDescent="0.35">
      <c r="A1023" t="s">
        <v>442</v>
      </c>
      <c r="B1023" t="s">
        <v>33</v>
      </c>
      <c r="C1023" t="s">
        <v>33</v>
      </c>
      <c r="D1023" t="s">
        <v>33</v>
      </c>
      <c r="E1023" t="s">
        <v>33</v>
      </c>
      <c r="F1023" t="s">
        <v>3655</v>
      </c>
      <c r="G1023" t="s">
        <v>33</v>
      </c>
      <c r="H1023" t="s">
        <v>3656</v>
      </c>
      <c r="I1023" t="s">
        <v>33</v>
      </c>
      <c r="J1023"/>
      <c r="K1023" t="s">
        <v>3657</v>
      </c>
      <c r="L1023" s="20" t="s">
        <v>3658</v>
      </c>
      <c r="M1023" t="s">
        <v>77</v>
      </c>
    </row>
    <row r="1024" spans="1:13" x14ac:dyDescent="0.35">
      <c r="A1024" t="s">
        <v>442</v>
      </c>
      <c r="B1024" t="s">
        <v>33</v>
      </c>
      <c r="C1024" t="s">
        <v>33</v>
      </c>
      <c r="D1024" t="s">
        <v>33</v>
      </c>
      <c r="E1024" t="s">
        <v>33</v>
      </c>
      <c r="F1024" t="s">
        <v>3659</v>
      </c>
      <c r="G1024" t="s">
        <v>33</v>
      </c>
      <c r="H1024" t="s">
        <v>3660</v>
      </c>
      <c r="I1024" t="s">
        <v>33</v>
      </c>
      <c r="J1024"/>
      <c r="K1024" t="s">
        <v>3661</v>
      </c>
      <c r="L1024" s="20" t="s">
        <v>3662</v>
      </c>
      <c r="M1024" t="s">
        <v>77</v>
      </c>
    </row>
    <row r="1025" spans="1:13" x14ac:dyDescent="0.35">
      <c r="A1025" t="s">
        <v>442</v>
      </c>
      <c r="B1025" t="s">
        <v>33</v>
      </c>
      <c r="C1025" t="s">
        <v>33</v>
      </c>
      <c r="D1025" t="s">
        <v>33</v>
      </c>
      <c r="E1025" t="s">
        <v>33</v>
      </c>
      <c r="F1025" t="s">
        <v>3663</v>
      </c>
      <c r="G1025" t="s">
        <v>33</v>
      </c>
      <c r="H1025" t="s">
        <v>3664</v>
      </c>
      <c r="I1025" t="s">
        <v>33</v>
      </c>
      <c r="J1025"/>
      <c r="K1025" t="s">
        <v>3665</v>
      </c>
      <c r="L1025" s="20" t="s">
        <v>3666</v>
      </c>
      <c r="M1025" t="s">
        <v>77</v>
      </c>
    </row>
    <row r="1026" spans="1:13" x14ac:dyDescent="0.35">
      <c r="A1026" t="s">
        <v>442</v>
      </c>
      <c r="B1026" t="s">
        <v>33</v>
      </c>
      <c r="C1026" t="s">
        <v>33</v>
      </c>
      <c r="D1026" t="s">
        <v>33</v>
      </c>
      <c r="E1026" t="s">
        <v>33</v>
      </c>
      <c r="F1026" t="s">
        <v>3667</v>
      </c>
      <c r="G1026" t="s">
        <v>33</v>
      </c>
      <c r="H1026" t="s">
        <v>3668</v>
      </c>
      <c r="I1026" t="s">
        <v>33</v>
      </c>
      <c r="J1026"/>
      <c r="K1026" t="s">
        <v>3669</v>
      </c>
      <c r="L1026" s="20" t="s">
        <v>3670</v>
      </c>
      <c r="M1026" t="s">
        <v>77</v>
      </c>
    </row>
    <row r="1027" spans="1:13" x14ac:dyDescent="0.35">
      <c r="A1027" t="s">
        <v>442</v>
      </c>
      <c r="B1027" t="s">
        <v>33</v>
      </c>
      <c r="C1027" t="s">
        <v>33</v>
      </c>
      <c r="D1027" t="s">
        <v>33</v>
      </c>
      <c r="E1027" t="s">
        <v>33</v>
      </c>
      <c r="F1027" t="s">
        <v>3671</v>
      </c>
      <c r="G1027" t="s">
        <v>33</v>
      </c>
      <c r="H1027" t="s">
        <v>3672</v>
      </c>
      <c r="I1027" t="s">
        <v>33</v>
      </c>
      <c r="J1027"/>
      <c r="K1027" t="s">
        <v>3673</v>
      </c>
      <c r="L1027" s="20" t="s">
        <v>3674</v>
      </c>
      <c r="M1027" t="s">
        <v>77</v>
      </c>
    </row>
    <row r="1028" spans="1:13" x14ac:dyDescent="0.35">
      <c r="A1028" t="s">
        <v>442</v>
      </c>
      <c r="B1028" t="s">
        <v>33</v>
      </c>
      <c r="C1028" t="s">
        <v>33</v>
      </c>
      <c r="D1028" t="s">
        <v>33</v>
      </c>
      <c r="E1028" t="s">
        <v>33</v>
      </c>
      <c r="F1028" t="s">
        <v>3675</v>
      </c>
      <c r="G1028" t="s">
        <v>33</v>
      </c>
      <c r="H1028" t="s">
        <v>3676</v>
      </c>
      <c r="I1028" t="s">
        <v>33</v>
      </c>
      <c r="J1028"/>
      <c r="K1028" t="s">
        <v>3677</v>
      </c>
      <c r="L1028" s="20" t="s">
        <v>3678</v>
      </c>
      <c r="M1028" t="s">
        <v>77</v>
      </c>
    </row>
    <row r="1029" spans="1:13" x14ac:dyDescent="0.35">
      <c r="A1029" t="s">
        <v>442</v>
      </c>
      <c r="B1029" t="s">
        <v>33</v>
      </c>
      <c r="C1029" t="s">
        <v>33</v>
      </c>
      <c r="D1029" t="s">
        <v>33</v>
      </c>
      <c r="E1029" t="s">
        <v>33</v>
      </c>
      <c r="F1029" t="s">
        <v>3679</v>
      </c>
      <c r="G1029" t="s">
        <v>33</v>
      </c>
      <c r="H1029" t="s">
        <v>3680</v>
      </c>
      <c r="I1029" t="s">
        <v>33</v>
      </c>
      <c r="J1029"/>
      <c r="K1029" t="s">
        <v>3681</v>
      </c>
      <c r="L1029" s="20" t="s">
        <v>3682</v>
      </c>
      <c r="M1029" t="s">
        <v>77</v>
      </c>
    </row>
    <row r="1030" spans="1:13" x14ac:dyDescent="0.35">
      <c r="A1030" t="s">
        <v>442</v>
      </c>
      <c r="B1030" t="s">
        <v>33</v>
      </c>
      <c r="C1030" t="s">
        <v>33</v>
      </c>
      <c r="D1030" t="s">
        <v>33</v>
      </c>
      <c r="E1030" t="s">
        <v>33</v>
      </c>
      <c r="F1030" t="s">
        <v>3683</v>
      </c>
      <c r="G1030" t="s">
        <v>33</v>
      </c>
      <c r="H1030" t="s">
        <v>3684</v>
      </c>
      <c r="I1030" t="s">
        <v>33</v>
      </c>
      <c r="J1030"/>
      <c r="K1030" t="s">
        <v>3685</v>
      </c>
      <c r="L1030" s="20" t="s">
        <v>3686</v>
      </c>
      <c r="M1030" t="s">
        <v>77</v>
      </c>
    </row>
    <row r="1031" spans="1:13" x14ac:dyDescent="0.35">
      <c r="A1031" t="s">
        <v>442</v>
      </c>
      <c r="B1031" t="s">
        <v>33</v>
      </c>
      <c r="C1031" t="s">
        <v>33</v>
      </c>
      <c r="D1031" t="s">
        <v>33</v>
      </c>
      <c r="E1031" t="s">
        <v>33</v>
      </c>
      <c r="F1031" t="s">
        <v>3687</v>
      </c>
      <c r="G1031" t="s">
        <v>33</v>
      </c>
      <c r="H1031" t="s">
        <v>3688</v>
      </c>
      <c r="I1031" t="s">
        <v>33</v>
      </c>
      <c r="J1031"/>
      <c r="K1031" t="s">
        <v>3689</v>
      </c>
      <c r="L1031" s="20" t="s">
        <v>3690</v>
      </c>
      <c r="M1031" t="s">
        <v>77</v>
      </c>
    </row>
    <row r="1032" spans="1:13" x14ac:dyDescent="0.35">
      <c r="A1032" t="s">
        <v>442</v>
      </c>
      <c r="B1032" t="s">
        <v>33</v>
      </c>
      <c r="C1032" t="s">
        <v>33</v>
      </c>
      <c r="D1032" t="s">
        <v>33</v>
      </c>
      <c r="E1032" t="s">
        <v>33</v>
      </c>
      <c r="F1032" t="s">
        <v>3691</v>
      </c>
      <c r="G1032" t="s">
        <v>33</v>
      </c>
      <c r="H1032" t="s">
        <v>3692</v>
      </c>
      <c r="I1032" t="s">
        <v>33</v>
      </c>
      <c r="J1032"/>
      <c r="K1032" t="s">
        <v>3693</v>
      </c>
      <c r="L1032" s="20" t="s">
        <v>3694</v>
      </c>
      <c r="M1032" t="s">
        <v>77</v>
      </c>
    </row>
    <row r="1033" spans="1:13" x14ac:dyDescent="0.35">
      <c r="A1033" t="s">
        <v>442</v>
      </c>
      <c r="B1033" t="s">
        <v>33</v>
      </c>
      <c r="C1033" t="s">
        <v>33</v>
      </c>
      <c r="D1033" t="s">
        <v>33</v>
      </c>
      <c r="E1033" t="s">
        <v>33</v>
      </c>
      <c r="F1033" t="s">
        <v>3695</v>
      </c>
      <c r="G1033" t="s">
        <v>33</v>
      </c>
      <c r="H1033" t="s">
        <v>3696</v>
      </c>
      <c r="I1033" t="s">
        <v>33</v>
      </c>
      <c r="J1033"/>
      <c r="K1033" t="s">
        <v>3697</v>
      </c>
      <c r="L1033" s="20" t="s">
        <v>3698</v>
      </c>
      <c r="M1033" t="s">
        <v>77</v>
      </c>
    </row>
    <row r="1034" spans="1:13" x14ac:dyDescent="0.35">
      <c r="A1034" t="s">
        <v>442</v>
      </c>
      <c r="B1034" t="s">
        <v>33</v>
      </c>
      <c r="C1034" t="s">
        <v>33</v>
      </c>
      <c r="D1034" t="s">
        <v>33</v>
      </c>
      <c r="E1034" t="s">
        <v>33</v>
      </c>
      <c r="F1034" t="s">
        <v>3699</v>
      </c>
      <c r="G1034" t="s">
        <v>33</v>
      </c>
      <c r="H1034" t="s">
        <v>3700</v>
      </c>
      <c r="I1034" t="s">
        <v>33</v>
      </c>
      <c r="J1034"/>
      <c r="K1034" t="s">
        <v>3701</v>
      </c>
      <c r="L1034" s="20" t="s">
        <v>3702</v>
      </c>
      <c r="M1034" t="s">
        <v>77</v>
      </c>
    </row>
    <row r="1035" spans="1:13" x14ac:dyDescent="0.35">
      <c r="A1035" t="s">
        <v>442</v>
      </c>
      <c r="B1035" t="s">
        <v>33</v>
      </c>
      <c r="C1035" t="s">
        <v>33</v>
      </c>
      <c r="D1035" t="s">
        <v>33</v>
      </c>
      <c r="E1035" t="s">
        <v>33</v>
      </c>
      <c r="F1035" t="s">
        <v>3703</v>
      </c>
      <c r="G1035" t="s">
        <v>33</v>
      </c>
      <c r="H1035" t="s">
        <v>3704</v>
      </c>
      <c r="I1035" t="s">
        <v>33</v>
      </c>
      <c r="J1035"/>
      <c r="K1035" t="s">
        <v>3705</v>
      </c>
      <c r="L1035" s="20" t="s">
        <v>3706</v>
      </c>
      <c r="M1035" t="s">
        <v>77</v>
      </c>
    </row>
    <row r="1036" spans="1:13" x14ac:dyDescent="0.35">
      <c r="A1036" t="s">
        <v>442</v>
      </c>
      <c r="B1036" t="s">
        <v>33</v>
      </c>
      <c r="C1036" t="s">
        <v>33</v>
      </c>
      <c r="D1036" t="s">
        <v>33</v>
      </c>
      <c r="E1036" t="s">
        <v>33</v>
      </c>
      <c r="F1036" t="s">
        <v>3707</v>
      </c>
      <c r="G1036" t="s">
        <v>33</v>
      </c>
      <c r="H1036" t="s">
        <v>3708</v>
      </c>
      <c r="I1036" t="s">
        <v>33</v>
      </c>
      <c r="J1036"/>
      <c r="K1036" t="s">
        <v>3709</v>
      </c>
      <c r="L1036" s="20" t="s">
        <v>3710</v>
      </c>
      <c r="M1036" t="s">
        <v>77</v>
      </c>
    </row>
    <row r="1037" spans="1:13" x14ac:dyDescent="0.35">
      <c r="A1037" t="s">
        <v>442</v>
      </c>
      <c r="B1037" t="s">
        <v>33</v>
      </c>
      <c r="C1037" t="s">
        <v>33</v>
      </c>
      <c r="D1037" t="s">
        <v>33</v>
      </c>
      <c r="E1037" t="s">
        <v>33</v>
      </c>
      <c r="F1037" t="s">
        <v>3711</v>
      </c>
      <c r="G1037" t="s">
        <v>33</v>
      </c>
      <c r="H1037" t="s">
        <v>3712</v>
      </c>
      <c r="I1037" t="s">
        <v>33</v>
      </c>
      <c r="J1037"/>
      <c r="K1037" t="s">
        <v>3713</v>
      </c>
      <c r="L1037" s="20" t="s">
        <v>3714</v>
      </c>
      <c r="M1037" t="s">
        <v>77</v>
      </c>
    </row>
    <row r="1038" spans="1:13" x14ac:dyDescent="0.35">
      <c r="A1038" t="s">
        <v>442</v>
      </c>
      <c r="B1038" t="s">
        <v>33</v>
      </c>
      <c r="C1038" t="s">
        <v>33</v>
      </c>
      <c r="D1038" t="s">
        <v>33</v>
      </c>
      <c r="E1038" t="s">
        <v>33</v>
      </c>
      <c r="F1038" t="s">
        <v>3715</v>
      </c>
      <c r="G1038" t="s">
        <v>33</v>
      </c>
      <c r="H1038" t="s">
        <v>3716</v>
      </c>
      <c r="I1038" t="s">
        <v>33</v>
      </c>
      <c r="J1038"/>
      <c r="K1038" t="s">
        <v>3717</v>
      </c>
      <c r="L1038" s="20" t="s">
        <v>3718</v>
      </c>
      <c r="M1038" t="s">
        <v>77</v>
      </c>
    </row>
    <row r="1039" spans="1:13" x14ac:dyDescent="0.35">
      <c r="A1039" t="s">
        <v>442</v>
      </c>
      <c r="B1039" t="s">
        <v>33</v>
      </c>
      <c r="C1039" t="s">
        <v>33</v>
      </c>
      <c r="D1039" t="s">
        <v>33</v>
      </c>
      <c r="E1039" t="s">
        <v>33</v>
      </c>
      <c r="F1039" t="s">
        <v>3719</v>
      </c>
      <c r="G1039" t="s">
        <v>33</v>
      </c>
      <c r="H1039" t="s">
        <v>3720</v>
      </c>
      <c r="I1039" t="s">
        <v>33</v>
      </c>
      <c r="J1039"/>
      <c r="K1039" t="s">
        <v>3721</v>
      </c>
      <c r="L1039" s="20" t="s">
        <v>3722</v>
      </c>
      <c r="M1039" t="s">
        <v>77</v>
      </c>
    </row>
    <row r="1040" spans="1:13" x14ac:dyDescent="0.35">
      <c r="A1040" t="s">
        <v>442</v>
      </c>
      <c r="B1040" t="s">
        <v>33</v>
      </c>
      <c r="C1040" t="s">
        <v>33</v>
      </c>
      <c r="D1040" t="s">
        <v>33</v>
      </c>
      <c r="E1040" t="s">
        <v>33</v>
      </c>
      <c r="F1040" t="s">
        <v>3723</v>
      </c>
      <c r="G1040" t="s">
        <v>33</v>
      </c>
      <c r="H1040" t="s">
        <v>3724</v>
      </c>
      <c r="I1040" t="s">
        <v>33</v>
      </c>
      <c r="J1040"/>
      <c r="K1040" t="s">
        <v>3725</v>
      </c>
      <c r="L1040" s="20" t="s">
        <v>3726</v>
      </c>
      <c r="M1040" t="s">
        <v>77</v>
      </c>
    </row>
    <row r="1041" spans="1:13" x14ac:dyDescent="0.35">
      <c r="A1041" t="s">
        <v>442</v>
      </c>
      <c r="B1041" t="s">
        <v>33</v>
      </c>
      <c r="C1041" t="s">
        <v>33</v>
      </c>
      <c r="D1041" t="s">
        <v>33</v>
      </c>
      <c r="E1041" t="s">
        <v>33</v>
      </c>
      <c r="F1041" t="s">
        <v>3727</v>
      </c>
      <c r="G1041" t="s">
        <v>33</v>
      </c>
      <c r="H1041" t="s">
        <v>3728</v>
      </c>
      <c r="I1041" t="s">
        <v>33</v>
      </c>
      <c r="J1041"/>
      <c r="K1041" t="s">
        <v>3729</v>
      </c>
      <c r="L1041" s="20" t="s">
        <v>3730</v>
      </c>
      <c r="M1041" t="s">
        <v>77</v>
      </c>
    </row>
    <row r="1042" spans="1:13" x14ac:dyDescent="0.35">
      <c r="A1042" t="s">
        <v>442</v>
      </c>
      <c r="B1042" t="s">
        <v>33</v>
      </c>
      <c r="C1042" t="s">
        <v>33</v>
      </c>
      <c r="D1042" t="s">
        <v>33</v>
      </c>
      <c r="E1042" t="s">
        <v>33</v>
      </c>
      <c r="F1042" t="s">
        <v>3731</v>
      </c>
      <c r="G1042" t="s">
        <v>33</v>
      </c>
      <c r="H1042" t="s">
        <v>3732</v>
      </c>
      <c r="I1042" t="s">
        <v>33</v>
      </c>
      <c r="J1042"/>
      <c r="K1042" t="s">
        <v>3733</v>
      </c>
      <c r="L1042" s="20" t="s">
        <v>3734</v>
      </c>
      <c r="M1042" t="s">
        <v>77</v>
      </c>
    </row>
    <row r="1043" spans="1:13" x14ac:dyDescent="0.35">
      <c r="A1043" t="s">
        <v>442</v>
      </c>
      <c r="B1043" t="s">
        <v>33</v>
      </c>
      <c r="C1043" t="s">
        <v>33</v>
      </c>
      <c r="D1043" t="s">
        <v>33</v>
      </c>
      <c r="E1043" t="s">
        <v>33</v>
      </c>
      <c r="F1043" t="s">
        <v>3735</v>
      </c>
      <c r="G1043" t="s">
        <v>33</v>
      </c>
      <c r="H1043" t="s">
        <v>3736</v>
      </c>
      <c r="I1043" t="s">
        <v>33</v>
      </c>
      <c r="J1043"/>
      <c r="K1043" t="s">
        <v>3737</v>
      </c>
      <c r="L1043" s="20" t="s">
        <v>3738</v>
      </c>
      <c r="M1043" t="s">
        <v>77</v>
      </c>
    </row>
    <row r="1044" spans="1:13" x14ac:dyDescent="0.35">
      <c r="A1044" t="s">
        <v>442</v>
      </c>
      <c r="B1044" t="s">
        <v>33</v>
      </c>
      <c r="C1044" t="s">
        <v>33</v>
      </c>
      <c r="D1044" t="s">
        <v>33</v>
      </c>
      <c r="E1044" t="s">
        <v>33</v>
      </c>
      <c r="F1044" t="s">
        <v>3739</v>
      </c>
      <c r="G1044" t="s">
        <v>33</v>
      </c>
      <c r="H1044" t="s">
        <v>3740</v>
      </c>
      <c r="I1044" t="s">
        <v>33</v>
      </c>
      <c r="J1044"/>
      <c r="K1044" t="s">
        <v>3741</v>
      </c>
      <c r="L1044" s="20" t="s">
        <v>3742</v>
      </c>
      <c r="M1044" t="s">
        <v>77</v>
      </c>
    </row>
    <row r="1045" spans="1:13" x14ac:dyDescent="0.35">
      <c r="A1045" t="s">
        <v>442</v>
      </c>
      <c r="B1045" t="s">
        <v>33</v>
      </c>
      <c r="C1045" t="s">
        <v>33</v>
      </c>
      <c r="D1045" t="s">
        <v>33</v>
      </c>
      <c r="E1045" t="s">
        <v>33</v>
      </c>
      <c r="F1045" t="s">
        <v>3743</v>
      </c>
      <c r="G1045" t="s">
        <v>33</v>
      </c>
      <c r="H1045" t="s">
        <v>3744</v>
      </c>
      <c r="I1045" t="s">
        <v>33</v>
      </c>
      <c r="J1045"/>
      <c r="K1045" t="s">
        <v>3745</v>
      </c>
      <c r="L1045" s="20" t="s">
        <v>3746</v>
      </c>
      <c r="M1045" t="s">
        <v>77</v>
      </c>
    </row>
    <row r="1046" spans="1:13" x14ac:dyDescent="0.35">
      <c r="A1046" t="s">
        <v>442</v>
      </c>
      <c r="B1046" t="s">
        <v>33</v>
      </c>
      <c r="C1046" t="s">
        <v>33</v>
      </c>
      <c r="D1046" t="s">
        <v>33</v>
      </c>
      <c r="E1046" t="s">
        <v>33</v>
      </c>
      <c r="F1046" t="s">
        <v>3747</v>
      </c>
      <c r="G1046" t="s">
        <v>33</v>
      </c>
      <c r="H1046" t="s">
        <v>3748</v>
      </c>
      <c r="I1046" t="s">
        <v>33</v>
      </c>
      <c r="J1046"/>
      <c r="K1046" t="s">
        <v>3749</v>
      </c>
      <c r="L1046" s="20" t="s">
        <v>3750</v>
      </c>
      <c r="M1046" t="s">
        <v>77</v>
      </c>
    </row>
    <row r="1047" spans="1:13" x14ac:dyDescent="0.35">
      <c r="A1047" t="s">
        <v>442</v>
      </c>
      <c r="B1047" t="s">
        <v>33</v>
      </c>
      <c r="C1047" t="s">
        <v>33</v>
      </c>
      <c r="D1047" t="s">
        <v>33</v>
      </c>
      <c r="E1047" t="s">
        <v>33</v>
      </c>
      <c r="F1047" t="s">
        <v>3751</v>
      </c>
      <c r="G1047" t="s">
        <v>33</v>
      </c>
      <c r="H1047" t="s">
        <v>3752</v>
      </c>
      <c r="I1047" t="s">
        <v>33</v>
      </c>
      <c r="J1047"/>
      <c r="K1047" t="s">
        <v>3753</v>
      </c>
      <c r="L1047" s="20" t="s">
        <v>3754</v>
      </c>
      <c r="M1047" t="s">
        <v>77</v>
      </c>
    </row>
    <row r="1048" spans="1:13" x14ac:dyDescent="0.35">
      <c r="A1048" t="s">
        <v>442</v>
      </c>
      <c r="B1048" t="s">
        <v>33</v>
      </c>
      <c r="C1048" t="s">
        <v>33</v>
      </c>
      <c r="D1048" t="s">
        <v>33</v>
      </c>
      <c r="E1048" t="s">
        <v>33</v>
      </c>
      <c r="F1048" t="s">
        <v>3755</v>
      </c>
      <c r="G1048" t="s">
        <v>33</v>
      </c>
      <c r="H1048" t="s">
        <v>3756</v>
      </c>
      <c r="I1048" t="s">
        <v>33</v>
      </c>
      <c r="J1048"/>
      <c r="K1048" t="s">
        <v>3757</v>
      </c>
      <c r="L1048" s="20" t="s">
        <v>3758</v>
      </c>
      <c r="M1048" t="s">
        <v>77</v>
      </c>
    </row>
    <row r="1049" spans="1:13" x14ac:dyDescent="0.35">
      <c r="A1049" t="s">
        <v>442</v>
      </c>
      <c r="B1049" t="s">
        <v>33</v>
      </c>
      <c r="C1049" t="s">
        <v>33</v>
      </c>
      <c r="D1049" t="s">
        <v>33</v>
      </c>
      <c r="E1049" t="s">
        <v>33</v>
      </c>
      <c r="F1049" t="s">
        <v>3759</v>
      </c>
      <c r="G1049" t="s">
        <v>33</v>
      </c>
      <c r="H1049" t="s">
        <v>3760</v>
      </c>
      <c r="I1049" t="s">
        <v>33</v>
      </c>
      <c r="J1049"/>
      <c r="K1049" t="s">
        <v>3761</v>
      </c>
      <c r="L1049" s="20" t="s">
        <v>3762</v>
      </c>
      <c r="M1049" t="s">
        <v>77</v>
      </c>
    </row>
    <row r="1050" spans="1:13" x14ac:dyDescent="0.35">
      <c r="A1050" t="s">
        <v>442</v>
      </c>
      <c r="B1050" t="s">
        <v>33</v>
      </c>
      <c r="C1050" t="s">
        <v>33</v>
      </c>
      <c r="D1050" t="s">
        <v>33</v>
      </c>
      <c r="E1050" t="s">
        <v>33</v>
      </c>
      <c r="F1050" t="s">
        <v>3763</v>
      </c>
      <c r="G1050" t="s">
        <v>33</v>
      </c>
      <c r="H1050" t="s">
        <v>3764</v>
      </c>
      <c r="I1050" t="s">
        <v>33</v>
      </c>
      <c r="J1050"/>
      <c r="K1050" t="s">
        <v>3765</v>
      </c>
      <c r="L1050" s="20" t="s">
        <v>3766</v>
      </c>
      <c r="M1050" t="s">
        <v>77</v>
      </c>
    </row>
    <row r="1051" spans="1:13" x14ac:dyDescent="0.35">
      <c r="A1051" t="s">
        <v>442</v>
      </c>
      <c r="B1051" t="s">
        <v>33</v>
      </c>
      <c r="C1051" t="s">
        <v>33</v>
      </c>
      <c r="D1051" t="s">
        <v>33</v>
      </c>
      <c r="E1051" t="s">
        <v>33</v>
      </c>
      <c r="F1051" t="s">
        <v>3767</v>
      </c>
      <c r="G1051" t="s">
        <v>33</v>
      </c>
      <c r="H1051" t="s">
        <v>3768</v>
      </c>
      <c r="I1051" t="s">
        <v>33</v>
      </c>
      <c r="J1051"/>
      <c r="K1051" t="s">
        <v>3769</v>
      </c>
      <c r="L1051" s="20" t="s">
        <v>3770</v>
      </c>
      <c r="M1051" t="s">
        <v>77</v>
      </c>
    </row>
    <row r="1052" spans="1:13" x14ac:dyDescent="0.35">
      <c r="A1052" t="s">
        <v>442</v>
      </c>
      <c r="B1052" t="s">
        <v>33</v>
      </c>
      <c r="C1052" t="s">
        <v>33</v>
      </c>
      <c r="D1052" t="s">
        <v>33</v>
      </c>
      <c r="E1052" t="s">
        <v>33</v>
      </c>
      <c r="F1052" t="s">
        <v>3771</v>
      </c>
      <c r="G1052" t="s">
        <v>33</v>
      </c>
      <c r="H1052" t="s">
        <v>3772</v>
      </c>
      <c r="I1052" t="s">
        <v>33</v>
      </c>
      <c r="J1052"/>
      <c r="K1052" t="s">
        <v>3773</v>
      </c>
      <c r="L1052" s="20" t="s">
        <v>3774</v>
      </c>
      <c r="M1052" t="s">
        <v>77</v>
      </c>
    </row>
    <row r="1053" spans="1:13" x14ac:dyDescent="0.35">
      <c r="A1053" t="s">
        <v>442</v>
      </c>
      <c r="B1053" t="s">
        <v>33</v>
      </c>
      <c r="C1053" t="s">
        <v>33</v>
      </c>
      <c r="D1053" t="s">
        <v>33</v>
      </c>
      <c r="E1053" t="s">
        <v>33</v>
      </c>
      <c r="F1053" t="s">
        <v>3775</v>
      </c>
      <c r="G1053" t="s">
        <v>33</v>
      </c>
      <c r="H1053" t="s">
        <v>3776</v>
      </c>
      <c r="I1053" t="s">
        <v>33</v>
      </c>
      <c r="J1053"/>
      <c r="K1053" t="s">
        <v>3777</v>
      </c>
      <c r="L1053" s="20" t="s">
        <v>3778</v>
      </c>
      <c r="M1053" t="s">
        <v>77</v>
      </c>
    </row>
    <row r="1054" spans="1:13" x14ac:dyDescent="0.35">
      <c r="A1054" t="s">
        <v>442</v>
      </c>
      <c r="B1054" t="s">
        <v>33</v>
      </c>
      <c r="C1054" t="s">
        <v>33</v>
      </c>
      <c r="D1054" t="s">
        <v>33</v>
      </c>
      <c r="E1054" t="s">
        <v>33</v>
      </c>
      <c r="F1054" t="s">
        <v>3779</v>
      </c>
      <c r="G1054" t="s">
        <v>33</v>
      </c>
      <c r="H1054" t="s">
        <v>3780</v>
      </c>
      <c r="I1054" t="s">
        <v>33</v>
      </c>
      <c r="J1054"/>
      <c r="K1054" t="s">
        <v>3781</v>
      </c>
      <c r="L1054" s="20" t="s">
        <v>3782</v>
      </c>
      <c r="M1054" t="s">
        <v>77</v>
      </c>
    </row>
    <row r="1055" spans="1:13" x14ac:dyDescent="0.35">
      <c r="A1055" t="s">
        <v>442</v>
      </c>
      <c r="B1055" t="s">
        <v>33</v>
      </c>
      <c r="C1055" t="s">
        <v>33</v>
      </c>
      <c r="D1055" t="s">
        <v>33</v>
      </c>
      <c r="E1055" t="s">
        <v>33</v>
      </c>
      <c r="F1055" t="s">
        <v>3783</v>
      </c>
      <c r="G1055" t="s">
        <v>33</v>
      </c>
      <c r="H1055" t="s">
        <v>3784</v>
      </c>
      <c r="I1055" t="s">
        <v>33</v>
      </c>
      <c r="J1055"/>
      <c r="K1055" t="s">
        <v>3785</v>
      </c>
      <c r="L1055" s="20" t="s">
        <v>3786</v>
      </c>
      <c r="M1055" t="s">
        <v>77</v>
      </c>
    </row>
    <row r="1056" spans="1:13" x14ac:dyDescent="0.35">
      <c r="A1056" t="s">
        <v>442</v>
      </c>
      <c r="B1056" t="s">
        <v>33</v>
      </c>
      <c r="C1056" t="s">
        <v>33</v>
      </c>
      <c r="D1056" t="s">
        <v>33</v>
      </c>
      <c r="E1056" t="s">
        <v>33</v>
      </c>
      <c r="F1056" t="s">
        <v>3787</v>
      </c>
      <c r="G1056" t="s">
        <v>33</v>
      </c>
      <c r="H1056" t="s">
        <v>3788</v>
      </c>
      <c r="I1056" t="s">
        <v>33</v>
      </c>
      <c r="J1056"/>
      <c r="K1056" t="s">
        <v>3789</v>
      </c>
      <c r="L1056" s="20" t="s">
        <v>3790</v>
      </c>
      <c r="M1056" t="s">
        <v>77</v>
      </c>
    </row>
    <row r="1057" spans="1:13" x14ac:dyDescent="0.35">
      <c r="A1057" t="s">
        <v>442</v>
      </c>
      <c r="B1057" t="s">
        <v>33</v>
      </c>
      <c r="C1057" t="s">
        <v>33</v>
      </c>
      <c r="D1057" t="s">
        <v>33</v>
      </c>
      <c r="E1057" t="s">
        <v>33</v>
      </c>
      <c r="F1057" t="s">
        <v>3791</v>
      </c>
      <c r="G1057" t="s">
        <v>33</v>
      </c>
      <c r="H1057" t="s">
        <v>3792</v>
      </c>
      <c r="I1057" t="s">
        <v>33</v>
      </c>
      <c r="J1057"/>
      <c r="K1057" t="s">
        <v>3793</v>
      </c>
      <c r="L1057" s="20" t="s">
        <v>3794</v>
      </c>
      <c r="M1057" t="s">
        <v>77</v>
      </c>
    </row>
    <row r="1058" spans="1:13" x14ac:dyDescent="0.35">
      <c r="A1058" t="s">
        <v>442</v>
      </c>
      <c r="B1058" t="s">
        <v>33</v>
      </c>
      <c r="C1058" t="s">
        <v>33</v>
      </c>
      <c r="D1058" t="s">
        <v>33</v>
      </c>
      <c r="E1058" t="s">
        <v>33</v>
      </c>
      <c r="F1058" t="s">
        <v>3795</v>
      </c>
      <c r="G1058" t="s">
        <v>33</v>
      </c>
      <c r="H1058" t="s">
        <v>3796</v>
      </c>
      <c r="I1058" t="s">
        <v>33</v>
      </c>
      <c r="J1058"/>
      <c r="K1058" t="s">
        <v>3797</v>
      </c>
      <c r="L1058" s="20" t="s">
        <v>3798</v>
      </c>
      <c r="M1058" t="s">
        <v>77</v>
      </c>
    </row>
    <row r="1059" spans="1:13" x14ac:dyDescent="0.35">
      <c r="A1059" t="s">
        <v>442</v>
      </c>
      <c r="B1059" t="s">
        <v>33</v>
      </c>
      <c r="C1059" t="s">
        <v>33</v>
      </c>
      <c r="D1059" t="s">
        <v>33</v>
      </c>
      <c r="E1059" t="s">
        <v>33</v>
      </c>
      <c r="F1059" t="s">
        <v>3799</v>
      </c>
      <c r="G1059" t="s">
        <v>33</v>
      </c>
      <c r="H1059" t="s">
        <v>3800</v>
      </c>
      <c r="I1059" t="s">
        <v>33</v>
      </c>
      <c r="J1059"/>
      <c r="K1059" t="s">
        <v>3801</v>
      </c>
      <c r="L1059" s="20" t="s">
        <v>3802</v>
      </c>
      <c r="M1059" t="s">
        <v>77</v>
      </c>
    </row>
    <row r="1060" spans="1:13" x14ac:dyDescent="0.35">
      <c r="A1060" t="s">
        <v>442</v>
      </c>
      <c r="B1060" t="s">
        <v>33</v>
      </c>
      <c r="C1060" t="s">
        <v>33</v>
      </c>
      <c r="D1060" t="s">
        <v>33</v>
      </c>
      <c r="E1060" t="s">
        <v>33</v>
      </c>
      <c r="F1060" t="s">
        <v>3803</v>
      </c>
      <c r="G1060" t="s">
        <v>33</v>
      </c>
      <c r="H1060" t="s">
        <v>3804</v>
      </c>
      <c r="I1060" t="s">
        <v>33</v>
      </c>
      <c r="J1060"/>
      <c r="K1060" t="s">
        <v>3805</v>
      </c>
      <c r="L1060" s="20" t="s">
        <v>3806</v>
      </c>
      <c r="M1060" t="s">
        <v>77</v>
      </c>
    </row>
    <row r="1061" spans="1:13" x14ac:dyDescent="0.35">
      <c r="A1061" t="s">
        <v>442</v>
      </c>
      <c r="B1061" t="s">
        <v>33</v>
      </c>
      <c r="C1061" t="s">
        <v>33</v>
      </c>
      <c r="D1061" t="s">
        <v>33</v>
      </c>
      <c r="E1061" t="s">
        <v>33</v>
      </c>
      <c r="F1061" t="s">
        <v>3807</v>
      </c>
      <c r="G1061" t="s">
        <v>33</v>
      </c>
      <c r="H1061" t="s">
        <v>3808</v>
      </c>
      <c r="I1061" t="s">
        <v>33</v>
      </c>
      <c r="J1061"/>
      <c r="K1061" t="s">
        <v>3809</v>
      </c>
      <c r="L1061" s="20" t="s">
        <v>3810</v>
      </c>
      <c r="M1061" t="s">
        <v>77</v>
      </c>
    </row>
    <row r="1062" spans="1:13" x14ac:dyDescent="0.35">
      <c r="A1062" t="s">
        <v>442</v>
      </c>
      <c r="B1062" t="s">
        <v>33</v>
      </c>
      <c r="C1062" t="s">
        <v>33</v>
      </c>
      <c r="D1062" t="s">
        <v>33</v>
      </c>
      <c r="E1062" t="s">
        <v>33</v>
      </c>
      <c r="F1062" t="s">
        <v>3811</v>
      </c>
      <c r="G1062" t="s">
        <v>33</v>
      </c>
      <c r="H1062" t="s">
        <v>3812</v>
      </c>
      <c r="I1062" t="s">
        <v>33</v>
      </c>
      <c r="J1062"/>
      <c r="K1062" t="s">
        <v>3813</v>
      </c>
      <c r="L1062" s="20" t="s">
        <v>3814</v>
      </c>
      <c r="M1062" t="s">
        <v>77</v>
      </c>
    </row>
    <row r="1063" spans="1:13" x14ac:dyDescent="0.35">
      <c r="A1063" t="s">
        <v>442</v>
      </c>
      <c r="B1063" t="s">
        <v>33</v>
      </c>
      <c r="C1063" t="s">
        <v>33</v>
      </c>
      <c r="D1063" t="s">
        <v>33</v>
      </c>
      <c r="E1063" t="s">
        <v>33</v>
      </c>
      <c r="F1063" t="s">
        <v>3815</v>
      </c>
      <c r="G1063" t="s">
        <v>33</v>
      </c>
      <c r="H1063" t="s">
        <v>3816</v>
      </c>
      <c r="I1063" t="s">
        <v>33</v>
      </c>
      <c r="J1063"/>
      <c r="K1063" t="s">
        <v>3817</v>
      </c>
      <c r="L1063" s="20" t="s">
        <v>3818</v>
      </c>
      <c r="M1063" t="s">
        <v>77</v>
      </c>
    </row>
    <row r="1064" spans="1:13" x14ac:dyDescent="0.35">
      <c r="A1064" t="s">
        <v>442</v>
      </c>
      <c r="B1064" t="s">
        <v>33</v>
      </c>
      <c r="C1064" t="s">
        <v>33</v>
      </c>
      <c r="D1064" t="s">
        <v>33</v>
      </c>
      <c r="E1064" t="s">
        <v>33</v>
      </c>
      <c r="F1064" t="s">
        <v>3819</v>
      </c>
      <c r="G1064" t="s">
        <v>33</v>
      </c>
      <c r="H1064" t="s">
        <v>3820</v>
      </c>
      <c r="I1064" t="s">
        <v>33</v>
      </c>
      <c r="J1064"/>
      <c r="K1064" t="s">
        <v>3821</v>
      </c>
      <c r="L1064" s="20" t="s">
        <v>3822</v>
      </c>
      <c r="M1064" t="s">
        <v>77</v>
      </c>
    </row>
    <row r="1065" spans="1:13" x14ac:dyDescent="0.35">
      <c r="A1065" t="s">
        <v>442</v>
      </c>
      <c r="B1065" t="s">
        <v>33</v>
      </c>
      <c r="C1065" t="s">
        <v>33</v>
      </c>
      <c r="D1065" t="s">
        <v>33</v>
      </c>
      <c r="E1065" t="s">
        <v>33</v>
      </c>
      <c r="F1065" t="s">
        <v>3823</v>
      </c>
      <c r="G1065" t="s">
        <v>33</v>
      </c>
      <c r="H1065" t="s">
        <v>3824</v>
      </c>
      <c r="I1065" t="s">
        <v>33</v>
      </c>
      <c r="J1065"/>
      <c r="K1065" t="s">
        <v>3825</v>
      </c>
      <c r="L1065" s="20" t="s">
        <v>3826</v>
      </c>
      <c r="M1065" t="s">
        <v>77</v>
      </c>
    </row>
    <row r="1066" spans="1:13" x14ac:dyDescent="0.35">
      <c r="A1066" t="s">
        <v>442</v>
      </c>
      <c r="B1066" t="s">
        <v>33</v>
      </c>
      <c r="C1066" t="s">
        <v>33</v>
      </c>
      <c r="D1066" t="s">
        <v>33</v>
      </c>
      <c r="E1066" t="s">
        <v>33</v>
      </c>
      <c r="F1066" t="s">
        <v>3827</v>
      </c>
      <c r="G1066" t="s">
        <v>33</v>
      </c>
      <c r="H1066" t="s">
        <v>3828</v>
      </c>
      <c r="I1066" t="s">
        <v>33</v>
      </c>
      <c r="J1066"/>
      <c r="K1066" t="s">
        <v>3829</v>
      </c>
      <c r="L1066" s="20" t="s">
        <v>3830</v>
      </c>
      <c r="M1066" t="s">
        <v>77</v>
      </c>
    </row>
    <row r="1067" spans="1:13" x14ac:dyDescent="0.35">
      <c r="A1067" t="s">
        <v>442</v>
      </c>
      <c r="B1067" t="s">
        <v>33</v>
      </c>
      <c r="C1067" t="s">
        <v>33</v>
      </c>
      <c r="D1067" t="s">
        <v>33</v>
      </c>
      <c r="E1067" t="s">
        <v>33</v>
      </c>
      <c r="F1067" t="s">
        <v>3831</v>
      </c>
      <c r="G1067" t="s">
        <v>33</v>
      </c>
      <c r="H1067" t="s">
        <v>3832</v>
      </c>
      <c r="I1067" t="s">
        <v>33</v>
      </c>
      <c r="J1067"/>
      <c r="K1067" t="s">
        <v>3833</v>
      </c>
      <c r="L1067" s="20" t="s">
        <v>3834</v>
      </c>
      <c r="M1067" t="s">
        <v>77</v>
      </c>
    </row>
    <row r="1068" spans="1:13" x14ac:dyDescent="0.35">
      <c r="A1068" t="s">
        <v>442</v>
      </c>
      <c r="B1068" t="s">
        <v>33</v>
      </c>
      <c r="C1068" t="s">
        <v>33</v>
      </c>
      <c r="D1068" t="s">
        <v>33</v>
      </c>
      <c r="E1068" t="s">
        <v>33</v>
      </c>
      <c r="F1068" t="s">
        <v>3835</v>
      </c>
      <c r="G1068" t="s">
        <v>33</v>
      </c>
      <c r="H1068" t="s">
        <v>3836</v>
      </c>
      <c r="I1068" t="s">
        <v>33</v>
      </c>
      <c r="J1068"/>
      <c r="K1068" t="s">
        <v>3837</v>
      </c>
      <c r="L1068" s="20" t="s">
        <v>3838</v>
      </c>
      <c r="M1068" t="s">
        <v>77</v>
      </c>
    </row>
    <row r="1069" spans="1:13" x14ac:dyDescent="0.35">
      <c r="A1069" t="s">
        <v>442</v>
      </c>
      <c r="B1069" t="s">
        <v>33</v>
      </c>
      <c r="C1069" t="s">
        <v>33</v>
      </c>
      <c r="D1069" t="s">
        <v>33</v>
      </c>
      <c r="E1069" t="s">
        <v>33</v>
      </c>
      <c r="F1069" t="s">
        <v>3839</v>
      </c>
      <c r="G1069" t="s">
        <v>33</v>
      </c>
      <c r="H1069" t="s">
        <v>3840</v>
      </c>
      <c r="I1069" t="s">
        <v>33</v>
      </c>
      <c r="J1069"/>
      <c r="K1069" t="s">
        <v>3841</v>
      </c>
      <c r="L1069" s="20" t="s">
        <v>3842</v>
      </c>
      <c r="M1069" t="s">
        <v>77</v>
      </c>
    </row>
    <row r="1070" spans="1:13" x14ac:dyDescent="0.35">
      <c r="A1070" t="s">
        <v>442</v>
      </c>
      <c r="B1070" t="s">
        <v>33</v>
      </c>
      <c r="C1070" t="s">
        <v>33</v>
      </c>
      <c r="D1070" t="s">
        <v>33</v>
      </c>
      <c r="E1070" t="s">
        <v>33</v>
      </c>
      <c r="F1070" t="s">
        <v>3843</v>
      </c>
      <c r="G1070" t="s">
        <v>33</v>
      </c>
      <c r="H1070" t="s">
        <v>3844</v>
      </c>
      <c r="I1070" t="s">
        <v>33</v>
      </c>
      <c r="J1070"/>
      <c r="K1070" t="s">
        <v>3845</v>
      </c>
      <c r="L1070" s="20" t="s">
        <v>3846</v>
      </c>
      <c r="M1070" t="s">
        <v>77</v>
      </c>
    </row>
    <row r="1071" spans="1:13" x14ac:dyDescent="0.35">
      <c r="A1071" t="s">
        <v>442</v>
      </c>
      <c r="B1071" t="s">
        <v>33</v>
      </c>
      <c r="C1071" t="s">
        <v>33</v>
      </c>
      <c r="D1071" t="s">
        <v>33</v>
      </c>
      <c r="E1071" t="s">
        <v>33</v>
      </c>
      <c r="F1071" t="s">
        <v>3847</v>
      </c>
      <c r="G1071" t="s">
        <v>33</v>
      </c>
      <c r="H1071" t="s">
        <v>3848</v>
      </c>
      <c r="I1071" t="s">
        <v>33</v>
      </c>
      <c r="J1071"/>
      <c r="K1071" t="s">
        <v>3849</v>
      </c>
      <c r="L1071" s="20" t="s">
        <v>3850</v>
      </c>
      <c r="M1071" t="s">
        <v>77</v>
      </c>
    </row>
    <row r="1072" spans="1:13" x14ac:dyDescent="0.35">
      <c r="A1072" t="s">
        <v>442</v>
      </c>
      <c r="B1072" t="s">
        <v>33</v>
      </c>
      <c r="C1072" t="s">
        <v>33</v>
      </c>
      <c r="D1072" t="s">
        <v>33</v>
      </c>
      <c r="E1072" t="s">
        <v>33</v>
      </c>
      <c r="F1072" t="s">
        <v>3851</v>
      </c>
      <c r="G1072" t="s">
        <v>33</v>
      </c>
      <c r="H1072" t="s">
        <v>3852</v>
      </c>
      <c r="I1072" t="s">
        <v>33</v>
      </c>
      <c r="J1072"/>
      <c r="K1072" t="s">
        <v>3853</v>
      </c>
      <c r="L1072" s="20" t="s">
        <v>3854</v>
      </c>
      <c r="M1072" t="s">
        <v>77</v>
      </c>
    </row>
    <row r="1073" spans="1:13" x14ac:dyDescent="0.35">
      <c r="A1073" t="s">
        <v>442</v>
      </c>
      <c r="B1073" t="s">
        <v>33</v>
      </c>
      <c r="C1073" t="s">
        <v>33</v>
      </c>
      <c r="D1073" t="s">
        <v>33</v>
      </c>
      <c r="E1073" t="s">
        <v>33</v>
      </c>
      <c r="F1073" t="s">
        <v>3855</v>
      </c>
      <c r="G1073" t="s">
        <v>33</v>
      </c>
      <c r="H1073" t="s">
        <v>3856</v>
      </c>
      <c r="I1073" t="s">
        <v>33</v>
      </c>
      <c r="J1073"/>
      <c r="K1073" t="s">
        <v>3857</v>
      </c>
      <c r="L1073" s="20" t="s">
        <v>3858</v>
      </c>
      <c r="M1073" t="s">
        <v>77</v>
      </c>
    </row>
    <row r="1074" spans="1:13" x14ac:dyDescent="0.35">
      <c r="A1074" t="s">
        <v>442</v>
      </c>
      <c r="B1074" t="s">
        <v>33</v>
      </c>
      <c r="C1074" t="s">
        <v>33</v>
      </c>
      <c r="D1074" t="s">
        <v>33</v>
      </c>
      <c r="E1074" t="s">
        <v>33</v>
      </c>
      <c r="F1074" t="s">
        <v>3859</v>
      </c>
      <c r="G1074" t="s">
        <v>33</v>
      </c>
      <c r="H1074" t="s">
        <v>3860</v>
      </c>
      <c r="I1074" t="s">
        <v>33</v>
      </c>
      <c r="J1074"/>
      <c r="K1074" t="s">
        <v>3861</v>
      </c>
      <c r="L1074" s="20" t="s">
        <v>3862</v>
      </c>
      <c r="M1074" t="s">
        <v>77</v>
      </c>
    </row>
    <row r="1075" spans="1:13" x14ac:dyDescent="0.35">
      <c r="A1075" t="s">
        <v>442</v>
      </c>
      <c r="B1075" t="s">
        <v>33</v>
      </c>
      <c r="C1075" t="s">
        <v>33</v>
      </c>
      <c r="D1075" t="s">
        <v>33</v>
      </c>
      <c r="E1075" t="s">
        <v>33</v>
      </c>
      <c r="F1075" t="s">
        <v>3863</v>
      </c>
      <c r="G1075" t="s">
        <v>33</v>
      </c>
      <c r="H1075" t="s">
        <v>3864</v>
      </c>
      <c r="I1075" t="s">
        <v>33</v>
      </c>
      <c r="J1075"/>
      <c r="K1075" t="s">
        <v>3865</v>
      </c>
      <c r="L1075" s="20" t="s">
        <v>3866</v>
      </c>
      <c r="M1075" t="s">
        <v>77</v>
      </c>
    </row>
    <row r="1076" spans="1:13" x14ac:dyDescent="0.35">
      <c r="A1076" t="s">
        <v>442</v>
      </c>
      <c r="B1076" t="s">
        <v>33</v>
      </c>
      <c r="C1076" t="s">
        <v>33</v>
      </c>
      <c r="D1076" t="s">
        <v>33</v>
      </c>
      <c r="E1076" t="s">
        <v>33</v>
      </c>
      <c r="F1076" t="s">
        <v>3867</v>
      </c>
      <c r="G1076" t="s">
        <v>33</v>
      </c>
      <c r="H1076" t="s">
        <v>3868</v>
      </c>
      <c r="I1076" t="s">
        <v>33</v>
      </c>
      <c r="J1076"/>
      <c r="K1076" t="s">
        <v>3869</v>
      </c>
      <c r="L1076" s="20" t="s">
        <v>3870</v>
      </c>
      <c r="M1076" t="s">
        <v>77</v>
      </c>
    </row>
    <row r="1077" spans="1:13" x14ac:dyDescent="0.35">
      <c r="A1077" t="s">
        <v>442</v>
      </c>
      <c r="B1077" t="s">
        <v>33</v>
      </c>
      <c r="C1077" t="s">
        <v>33</v>
      </c>
      <c r="D1077" t="s">
        <v>33</v>
      </c>
      <c r="E1077" t="s">
        <v>33</v>
      </c>
      <c r="F1077" t="s">
        <v>3871</v>
      </c>
      <c r="G1077" t="s">
        <v>33</v>
      </c>
      <c r="H1077" t="s">
        <v>3872</v>
      </c>
      <c r="I1077" t="s">
        <v>33</v>
      </c>
      <c r="J1077"/>
      <c r="K1077" t="s">
        <v>3873</v>
      </c>
      <c r="L1077" s="20" t="s">
        <v>3874</v>
      </c>
      <c r="M1077" t="s">
        <v>77</v>
      </c>
    </row>
    <row r="1078" spans="1:13" x14ac:dyDescent="0.35">
      <c r="A1078" t="s">
        <v>442</v>
      </c>
      <c r="B1078" t="s">
        <v>33</v>
      </c>
      <c r="C1078" t="s">
        <v>33</v>
      </c>
      <c r="D1078" t="s">
        <v>33</v>
      </c>
      <c r="E1078" t="s">
        <v>33</v>
      </c>
      <c r="F1078" t="s">
        <v>3875</v>
      </c>
      <c r="G1078" t="s">
        <v>33</v>
      </c>
      <c r="H1078" t="s">
        <v>3876</v>
      </c>
      <c r="I1078" t="s">
        <v>33</v>
      </c>
      <c r="J1078"/>
      <c r="K1078" t="s">
        <v>3877</v>
      </c>
      <c r="L1078" s="20" t="s">
        <v>3878</v>
      </c>
      <c r="M1078" t="s">
        <v>77</v>
      </c>
    </row>
    <row r="1079" spans="1:13" x14ac:dyDescent="0.35">
      <c r="A1079" t="s">
        <v>442</v>
      </c>
      <c r="B1079" t="s">
        <v>33</v>
      </c>
      <c r="C1079" t="s">
        <v>33</v>
      </c>
      <c r="D1079" t="s">
        <v>33</v>
      </c>
      <c r="E1079" t="s">
        <v>33</v>
      </c>
      <c r="F1079" t="s">
        <v>3879</v>
      </c>
      <c r="G1079" t="s">
        <v>33</v>
      </c>
      <c r="H1079" t="s">
        <v>3880</v>
      </c>
      <c r="I1079" t="s">
        <v>33</v>
      </c>
      <c r="J1079"/>
      <c r="K1079" t="s">
        <v>3881</v>
      </c>
      <c r="L1079" s="20" t="s">
        <v>3882</v>
      </c>
      <c r="M1079" t="s">
        <v>77</v>
      </c>
    </row>
    <row r="1080" spans="1:13" x14ac:dyDescent="0.35">
      <c r="A1080" t="s">
        <v>442</v>
      </c>
      <c r="B1080" t="s">
        <v>33</v>
      </c>
      <c r="C1080" t="s">
        <v>33</v>
      </c>
      <c r="D1080" t="s">
        <v>33</v>
      </c>
      <c r="E1080" t="s">
        <v>33</v>
      </c>
      <c r="F1080" t="s">
        <v>3883</v>
      </c>
      <c r="G1080" t="s">
        <v>33</v>
      </c>
      <c r="H1080" t="s">
        <v>3884</v>
      </c>
      <c r="I1080" t="s">
        <v>33</v>
      </c>
      <c r="J1080"/>
      <c r="K1080" t="s">
        <v>3885</v>
      </c>
      <c r="L1080" s="20" t="s">
        <v>3886</v>
      </c>
      <c r="M1080" t="s">
        <v>77</v>
      </c>
    </row>
    <row r="1081" spans="1:13" x14ac:dyDescent="0.35">
      <c r="A1081" t="s">
        <v>442</v>
      </c>
      <c r="B1081" t="s">
        <v>33</v>
      </c>
      <c r="C1081" t="s">
        <v>33</v>
      </c>
      <c r="D1081" t="s">
        <v>33</v>
      </c>
      <c r="E1081" t="s">
        <v>33</v>
      </c>
      <c r="F1081" t="s">
        <v>3887</v>
      </c>
      <c r="G1081" t="s">
        <v>33</v>
      </c>
      <c r="H1081" t="s">
        <v>3888</v>
      </c>
      <c r="I1081" t="s">
        <v>33</v>
      </c>
      <c r="J1081"/>
      <c r="K1081" t="s">
        <v>3889</v>
      </c>
      <c r="L1081" s="20" t="s">
        <v>3890</v>
      </c>
      <c r="M1081" t="s">
        <v>77</v>
      </c>
    </row>
    <row r="1082" spans="1:13" x14ac:dyDescent="0.35">
      <c r="A1082" t="s">
        <v>442</v>
      </c>
      <c r="B1082" t="s">
        <v>33</v>
      </c>
      <c r="C1082" t="s">
        <v>33</v>
      </c>
      <c r="D1082" t="s">
        <v>33</v>
      </c>
      <c r="E1082" t="s">
        <v>33</v>
      </c>
      <c r="F1082" t="s">
        <v>3891</v>
      </c>
      <c r="G1082" t="s">
        <v>33</v>
      </c>
      <c r="H1082" t="s">
        <v>3892</v>
      </c>
      <c r="I1082" t="s">
        <v>33</v>
      </c>
      <c r="J1082"/>
      <c r="K1082" t="s">
        <v>3893</v>
      </c>
      <c r="L1082" s="20" t="s">
        <v>3894</v>
      </c>
      <c r="M1082" t="s">
        <v>77</v>
      </c>
    </row>
    <row r="1083" spans="1:13" x14ac:dyDescent="0.35">
      <c r="A1083" t="s">
        <v>442</v>
      </c>
      <c r="B1083" t="s">
        <v>33</v>
      </c>
      <c r="C1083" t="s">
        <v>33</v>
      </c>
      <c r="D1083" t="s">
        <v>33</v>
      </c>
      <c r="E1083" t="s">
        <v>33</v>
      </c>
      <c r="F1083" t="s">
        <v>3895</v>
      </c>
      <c r="G1083" t="s">
        <v>33</v>
      </c>
      <c r="H1083" t="s">
        <v>3896</v>
      </c>
      <c r="I1083" t="s">
        <v>33</v>
      </c>
      <c r="J1083"/>
      <c r="K1083" t="s">
        <v>3897</v>
      </c>
      <c r="L1083" s="20" t="s">
        <v>3898</v>
      </c>
      <c r="M1083" t="s">
        <v>77</v>
      </c>
    </row>
    <row r="1084" spans="1:13" x14ac:dyDescent="0.35">
      <c r="A1084" t="s">
        <v>442</v>
      </c>
      <c r="B1084" t="s">
        <v>33</v>
      </c>
      <c r="C1084" t="s">
        <v>33</v>
      </c>
      <c r="D1084" t="s">
        <v>33</v>
      </c>
      <c r="E1084" t="s">
        <v>33</v>
      </c>
      <c r="F1084" t="s">
        <v>3899</v>
      </c>
      <c r="G1084" t="s">
        <v>33</v>
      </c>
      <c r="H1084" t="s">
        <v>3900</v>
      </c>
      <c r="I1084" t="s">
        <v>33</v>
      </c>
      <c r="J1084"/>
      <c r="K1084" t="s">
        <v>3901</v>
      </c>
      <c r="L1084" s="20" t="s">
        <v>3902</v>
      </c>
      <c r="M1084" t="s">
        <v>77</v>
      </c>
    </row>
    <row r="1085" spans="1:13" x14ac:dyDescent="0.35">
      <c r="A1085" t="s">
        <v>442</v>
      </c>
      <c r="B1085" t="s">
        <v>33</v>
      </c>
      <c r="C1085" t="s">
        <v>33</v>
      </c>
      <c r="D1085" t="s">
        <v>33</v>
      </c>
      <c r="E1085" t="s">
        <v>33</v>
      </c>
      <c r="F1085" t="s">
        <v>3903</v>
      </c>
      <c r="G1085" t="s">
        <v>33</v>
      </c>
      <c r="H1085" t="s">
        <v>3904</v>
      </c>
      <c r="I1085" t="s">
        <v>33</v>
      </c>
      <c r="J1085"/>
      <c r="K1085" t="s">
        <v>3905</v>
      </c>
      <c r="L1085" s="20" t="s">
        <v>3906</v>
      </c>
      <c r="M1085" t="s">
        <v>77</v>
      </c>
    </row>
    <row r="1086" spans="1:13" x14ac:dyDescent="0.35">
      <c r="A1086" t="s">
        <v>442</v>
      </c>
      <c r="B1086" t="s">
        <v>33</v>
      </c>
      <c r="C1086" t="s">
        <v>33</v>
      </c>
      <c r="D1086" t="s">
        <v>33</v>
      </c>
      <c r="E1086" t="s">
        <v>33</v>
      </c>
      <c r="F1086" t="s">
        <v>3907</v>
      </c>
      <c r="G1086" t="s">
        <v>33</v>
      </c>
      <c r="H1086" t="s">
        <v>3908</v>
      </c>
      <c r="I1086" t="s">
        <v>33</v>
      </c>
      <c r="J1086"/>
      <c r="K1086" t="s">
        <v>3909</v>
      </c>
      <c r="L1086" s="20" t="s">
        <v>3910</v>
      </c>
      <c r="M1086" t="s">
        <v>77</v>
      </c>
    </row>
    <row r="1087" spans="1:13" x14ac:dyDescent="0.35">
      <c r="A1087" t="s">
        <v>442</v>
      </c>
      <c r="B1087" t="s">
        <v>33</v>
      </c>
      <c r="C1087" t="s">
        <v>33</v>
      </c>
      <c r="D1087" t="s">
        <v>33</v>
      </c>
      <c r="E1087" t="s">
        <v>33</v>
      </c>
      <c r="F1087" t="s">
        <v>3911</v>
      </c>
      <c r="G1087" t="s">
        <v>33</v>
      </c>
      <c r="H1087" t="s">
        <v>3912</v>
      </c>
      <c r="I1087" t="s">
        <v>33</v>
      </c>
      <c r="J1087"/>
      <c r="K1087" t="s">
        <v>3913</v>
      </c>
      <c r="L1087" s="20" t="s">
        <v>3914</v>
      </c>
      <c r="M1087" t="s">
        <v>77</v>
      </c>
    </row>
    <row r="1088" spans="1:13" x14ac:dyDescent="0.35">
      <c r="A1088" t="s">
        <v>442</v>
      </c>
      <c r="B1088" t="s">
        <v>33</v>
      </c>
      <c r="C1088" t="s">
        <v>33</v>
      </c>
      <c r="D1088" t="s">
        <v>33</v>
      </c>
      <c r="E1088" t="s">
        <v>33</v>
      </c>
      <c r="F1088" t="s">
        <v>3915</v>
      </c>
      <c r="G1088" t="s">
        <v>33</v>
      </c>
      <c r="H1088" t="s">
        <v>3916</v>
      </c>
      <c r="I1088" t="s">
        <v>33</v>
      </c>
      <c r="J1088"/>
      <c r="K1088" t="s">
        <v>3917</v>
      </c>
      <c r="L1088" s="20" t="s">
        <v>3918</v>
      </c>
      <c r="M1088" t="s">
        <v>77</v>
      </c>
    </row>
    <row r="1089" spans="1:13" x14ac:dyDescent="0.35">
      <c r="A1089" t="s">
        <v>442</v>
      </c>
      <c r="B1089" t="s">
        <v>33</v>
      </c>
      <c r="C1089" t="s">
        <v>33</v>
      </c>
      <c r="D1089" t="s">
        <v>33</v>
      </c>
      <c r="E1089" t="s">
        <v>33</v>
      </c>
      <c r="F1089" t="s">
        <v>3919</v>
      </c>
      <c r="G1089" t="s">
        <v>33</v>
      </c>
      <c r="H1089" t="s">
        <v>3920</v>
      </c>
      <c r="I1089" t="s">
        <v>33</v>
      </c>
      <c r="J1089"/>
      <c r="K1089" t="s">
        <v>3921</v>
      </c>
      <c r="L1089" s="20" t="s">
        <v>3922</v>
      </c>
      <c r="M1089" t="s">
        <v>77</v>
      </c>
    </row>
    <row r="1090" spans="1:13" x14ac:dyDescent="0.35">
      <c r="A1090" t="s">
        <v>442</v>
      </c>
      <c r="B1090" t="s">
        <v>33</v>
      </c>
      <c r="C1090" t="s">
        <v>33</v>
      </c>
      <c r="D1090" t="s">
        <v>33</v>
      </c>
      <c r="E1090" t="s">
        <v>33</v>
      </c>
      <c r="F1090" t="s">
        <v>3923</v>
      </c>
      <c r="G1090" t="s">
        <v>33</v>
      </c>
      <c r="H1090" t="s">
        <v>3924</v>
      </c>
      <c r="I1090" t="s">
        <v>33</v>
      </c>
      <c r="J1090"/>
      <c r="K1090" t="s">
        <v>3925</v>
      </c>
      <c r="L1090" s="20" t="s">
        <v>3926</v>
      </c>
      <c r="M1090" t="s">
        <v>77</v>
      </c>
    </row>
    <row r="1091" spans="1:13" x14ac:dyDescent="0.35">
      <c r="A1091" t="s">
        <v>442</v>
      </c>
      <c r="B1091" t="s">
        <v>33</v>
      </c>
      <c r="C1091" t="s">
        <v>33</v>
      </c>
      <c r="D1091" t="s">
        <v>33</v>
      </c>
      <c r="E1091" t="s">
        <v>33</v>
      </c>
      <c r="F1091" t="s">
        <v>3927</v>
      </c>
      <c r="G1091" t="s">
        <v>33</v>
      </c>
      <c r="H1091" t="s">
        <v>3928</v>
      </c>
      <c r="I1091" t="s">
        <v>33</v>
      </c>
      <c r="J1091"/>
      <c r="K1091" t="s">
        <v>3929</v>
      </c>
      <c r="L1091" s="20" t="s">
        <v>3930</v>
      </c>
      <c r="M1091" t="s">
        <v>77</v>
      </c>
    </row>
    <row r="1092" spans="1:13" x14ac:dyDescent="0.35">
      <c r="A1092" t="s">
        <v>442</v>
      </c>
      <c r="B1092" t="s">
        <v>33</v>
      </c>
      <c r="C1092" t="s">
        <v>33</v>
      </c>
      <c r="D1092" t="s">
        <v>33</v>
      </c>
      <c r="E1092" t="s">
        <v>33</v>
      </c>
      <c r="F1092" t="s">
        <v>3931</v>
      </c>
      <c r="G1092" t="s">
        <v>33</v>
      </c>
      <c r="H1092" t="s">
        <v>3932</v>
      </c>
      <c r="I1092" t="s">
        <v>33</v>
      </c>
      <c r="J1092"/>
      <c r="K1092" t="s">
        <v>3933</v>
      </c>
      <c r="L1092" s="20" t="s">
        <v>3934</v>
      </c>
      <c r="M1092" t="s">
        <v>77</v>
      </c>
    </row>
    <row r="1093" spans="1:13" x14ac:dyDescent="0.35">
      <c r="A1093" t="s">
        <v>442</v>
      </c>
      <c r="B1093" t="s">
        <v>33</v>
      </c>
      <c r="C1093" t="s">
        <v>33</v>
      </c>
      <c r="D1093" t="s">
        <v>33</v>
      </c>
      <c r="E1093" t="s">
        <v>33</v>
      </c>
      <c r="F1093" t="s">
        <v>3935</v>
      </c>
      <c r="G1093" t="s">
        <v>33</v>
      </c>
      <c r="H1093" t="s">
        <v>3936</v>
      </c>
      <c r="I1093" t="s">
        <v>33</v>
      </c>
      <c r="J1093"/>
      <c r="K1093" t="s">
        <v>3937</v>
      </c>
      <c r="L1093" s="20" t="s">
        <v>3938</v>
      </c>
      <c r="M1093" t="s">
        <v>77</v>
      </c>
    </row>
    <row r="1094" spans="1:13" x14ac:dyDescent="0.35">
      <c r="A1094" t="s">
        <v>442</v>
      </c>
      <c r="B1094" t="s">
        <v>33</v>
      </c>
      <c r="C1094" t="s">
        <v>33</v>
      </c>
      <c r="D1094" t="s">
        <v>33</v>
      </c>
      <c r="E1094" t="s">
        <v>33</v>
      </c>
      <c r="F1094" t="s">
        <v>3939</v>
      </c>
      <c r="G1094" t="s">
        <v>33</v>
      </c>
      <c r="H1094" t="s">
        <v>3940</v>
      </c>
      <c r="I1094" t="s">
        <v>33</v>
      </c>
      <c r="J1094"/>
      <c r="K1094" t="s">
        <v>3941</v>
      </c>
      <c r="L1094" s="20" t="s">
        <v>3942</v>
      </c>
      <c r="M1094" t="s">
        <v>77</v>
      </c>
    </row>
    <row r="1095" spans="1:13" x14ac:dyDescent="0.35">
      <c r="A1095" t="s">
        <v>442</v>
      </c>
      <c r="B1095" t="s">
        <v>33</v>
      </c>
      <c r="C1095" t="s">
        <v>33</v>
      </c>
      <c r="D1095" t="s">
        <v>33</v>
      </c>
      <c r="E1095" t="s">
        <v>33</v>
      </c>
      <c r="F1095" t="s">
        <v>3943</v>
      </c>
      <c r="G1095" t="s">
        <v>33</v>
      </c>
      <c r="H1095" t="s">
        <v>3944</v>
      </c>
      <c r="I1095" t="s">
        <v>33</v>
      </c>
      <c r="J1095"/>
      <c r="K1095" t="s">
        <v>3945</v>
      </c>
      <c r="L1095" s="20" t="s">
        <v>3946</v>
      </c>
      <c r="M1095" t="s">
        <v>77</v>
      </c>
    </row>
    <row r="1096" spans="1:13" x14ac:dyDescent="0.35">
      <c r="A1096" t="s">
        <v>442</v>
      </c>
      <c r="B1096" t="s">
        <v>33</v>
      </c>
      <c r="C1096" t="s">
        <v>33</v>
      </c>
      <c r="D1096" t="s">
        <v>33</v>
      </c>
      <c r="E1096" t="s">
        <v>33</v>
      </c>
      <c r="F1096" t="s">
        <v>3947</v>
      </c>
      <c r="G1096" t="s">
        <v>33</v>
      </c>
      <c r="H1096" t="s">
        <v>3948</v>
      </c>
      <c r="I1096" t="s">
        <v>33</v>
      </c>
      <c r="J1096"/>
      <c r="K1096" t="s">
        <v>3949</v>
      </c>
      <c r="L1096" s="20" t="s">
        <v>3950</v>
      </c>
      <c r="M1096" t="s">
        <v>77</v>
      </c>
    </row>
    <row r="1097" spans="1:13" x14ac:dyDescent="0.35">
      <c r="A1097" t="s">
        <v>442</v>
      </c>
      <c r="B1097" t="s">
        <v>33</v>
      </c>
      <c r="C1097" t="s">
        <v>33</v>
      </c>
      <c r="D1097" t="s">
        <v>33</v>
      </c>
      <c r="E1097" t="s">
        <v>33</v>
      </c>
      <c r="F1097" t="s">
        <v>3951</v>
      </c>
      <c r="G1097" t="s">
        <v>33</v>
      </c>
      <c r="H1097" t="s">
        <v>3952</v>
      </c>
      <c r="I1097" t="s">
        <v>33</v>
      </c>
      <c r="J1097"/>
      <c r="K1097" t="s">
        <v>3953</v>
      </c>
      <c r="L1097" s="20" t="s">
        <v>3954</v>
      </c>
      <c r="M1097" t="s">
        <v>77</v>
      </c>
    </row>
    <row r="1098" spans="1:13" x14ac:dyDescent="0.35">
      <c r="A1098" t="s">
        <v>442</v>
      </c>
      <c r="B1098" t="s">
        <v>33</v>
      </c>
      <c r="C1098" t="s">
        <v>33</v>
      </c>
      <c r="D1098" t="s">
        <v>33</v>
      </c>
      <c r="E1098" t="s">
        <v>33</v>
      </c>
      <c r="F1098" t="s">
        <v>3955</v>
      </c>
      <c r="G1098" t="s">
        <v>33</v>
      </c>
      <c r="H1098" t="s">
        <v>3956</v>
      </c>
      <c r="I1098" t="s">
        <v>33</v>
      </c>
      <c r="J1098"/>
      <c r="K1098" t="s">
        <v>3785</v>
      </c>
      <c r="L1098" s="20" t="s">
        <v>3957</v>
      </c>
      <c r="M1098" t="s">
        <v>77</v>
      </c>
    </row>
    <row r="1099" spans="1:13" x14ac:dyDescent="0.35">
      <c r="A1099" t="s">
        <v>442</v>
      </c>
      <c r="B1099" t="s">
        <v>33</v>
      </c>
      <c r="C1099" t="s">
        <v>33</v>
      </c>
      <c r="D1099" t="s">
        <v>33</v>
      </c>
      <c r="E1099" t="s">
        <v>33</v>
      </c>
      <c r="F1099" t="s">
        <v>3958</v>
      </c>
      <c r="G1099" t="s">
        <v>33</v>
      </c>
      <c r="H1099" t="s">
        <v>3959</v>
      </c>
      <c r="I1099" t="s">
        <v>33</v>
      </c>
      <c r="J1099"/>
      <c r="K1099" t="s">
        <v>3960</v>
      </c>
      <c r="L1099" s="20" t="s">
        <v>3961</v>
      </c>
      <c r="M1099" t="s">
        <v>77</v>
      </c>
    </row>
    <row r="1100" spans="1:13" x14ac:dyDescent="0.35">
      <c r="A1100" t="s">
        <v>442</v>
      </c>
      <c r="B1100" t="s">
        <v>33</v>
      </c>
      <c r="C1100" t="s">
        <v>33</v>
      </c>
      <c r="D1100" t="s">
        <v>33</v>
      </c>
      <c r="E1100" t="s">
        <v>33</v>
      </c>
      <c r="F1100" t="s">
        <v>3962</v>
      </c>
      <c r="G1100" t="s">
        <v>33</v>
      </c>
      <c r="H1100" t="s">
        <v>3963</v>
      </c>
      <c r="I1100" t="s">
        <v>33</v>
      </c>
      <c r="J1100"/>
      <c r="K1100" t="s">
        <v>3569</v>
      </c>
      <c r="L1100" s="20" t="s">
        <v>3964</v>
      </c>
      <c r="M1100" t="s">
        <v>77</v>
      </c>
    </row>
    <row r="1101" spans="1:13" x14ac:dyDescent="0.35">
      <c r="A1101" t="s">
        <v>442</v>
      </c>
      <c r="B1101" t="s">
        <v>33</v>
      </c>
      <c r="C1101" t="s">
        <v>33</v>
      </c>
      <c r="D1101" t="s">
        <v>33</v>
      </c>
      <c r="E1101" t="s">
        <v>33</v>
      </c>
      <c r="F1101" t="s">
        <v>3965</v>
      </c>
      <c r="G1101" t="s">
        <v>33</v>
      </c>
      <c r="H1101" t="s">
        <v>3966</v>
      </c>
      <c r="I1101" t="s">
        <v>33</v>
      </c>
      <c r="J1101"/>
      <c r="K1101" t="s">
        <v>3967</v>
      </c>
      <c r="L1101" s="20" t="s">
        <v>3968</v>
      </c>
      <c r="M1101" t="s">
        <v>77</v>
      </c>
    </row>
    <row r="1102" spans="1:13" x14ac:dyDescent="0.35">
      <c r="A1102" t="s">
        <v>442</v>
      </c>
      <c r="B1102" t="s">
        <v>33</v>
      </c>
      <c r="C1102" t="s">
        <v>33</v>
      </c>
      <c r="D1102" t="s">
        <v>33</v>
      </c>
      <c r="E1102" t="s">
        <v>33</v>
      </c>
      <c r="F1102" t="s">
        <v>3969</v>
      </c>
      <c r="G1102" t="s">
        <v>33</v>
      </c>
      <c r="H1102" t="s">
        <v>3970</v>
      </c>
      <c r="I1102" t="s">
        <v>33</v>
      </c>
      <c r="J1102"/>
      <c r="K1102" t="s">
        <v>3971</v>
      </c>
      <c r="L1102" s="20" t="s">
        <v>3972</v>
      </c>
      <c r="M1102" t="s">
        <v>77</v>
      </c>
    </row>
    <row r="1103" spans="1:13" x14ac:dyDescent="0.35">
      <c r="A1103" t="s">
        <v>442</v>
      </c>
      <c r="B1103" t="s">
        <v>33</v>
      </c>
      <c r="C1103" t="s">
        <v>33</v>
      </c>
      <c r="D1103" t="s">
        <v>33</v>
      </c>
      <c r="E1103" t="s">
        <v>33</v>
      </c>
      <c r="F1103" t="s">
        <v>3973</v>
      </c>
      <c r="G1103" t="s">
        <v>33</v>
      </c>
      <c r="H1103" t="s">
        <v>3974</v>
      </c>
      <c r="I1103" t="s">
        <v>33</v>
      </c>
      <c r="J1103"/>
      <c r="K1103" t="s">
        <v>3975</v>
      </c>
      <c r="L1103" s="20" t="s">
        <v>3976</v>
      </c>
      <c r="M1103" t="s">
        <v>77</v>
      </c>
    </row>
    <row r="1104" spans="1:13" x14ac:dyDescent="0.35">
      <c r="A1104" t="s">
        <v>442</v>
      </c>
      <c r="B1104" t="s">
        <v>33</v>
      </c>
      <c r="C1104" t="s">
        <v>33</v>
      </c>
      <c r="D1104" t="s">
        <v>33</v>
      </c>
      <c r="E1104" t="s">
        <v>33</v>
      </c>
      <c r="F1104" t="s">
        <v>3977</v>
      </c>
      <c r="G1104" t="s">
        <v>33</v>
      </c>
      <c r="H1104" t="s">
        <v>3978</v>
      </c>
      <c r="I1104" t="s">
        <v>33</v>
      </c>
      <c r="J1104"/>
      <c r="K1104" t="s">
        <v>3979</v>
      </c>
      <c r="L1104" s="20" t="s">
        <v>3980</v>
      </c>
      <c r="M1104" t="s">
        <v>77</v>
      </c>
    </row>
    <row r="1105" spans="1:13" x14ac:dyDescent="0.35">
      <c r="A1105" t="s">
        <v>442</v>
      </c>
      <c r="B1105" t="s">
        <v>33</v>
      </c>
      <c r="C1105" t="s">
        <v>33</v>
      </c>
      <c r="D1105" t="s">
        <v>33</v>
      </c>
      <c r="E1105" t="s">
        <v>33</v>
      </c>
      <c r="F1105" t="s">
        <v>3981</v>
      </c>
      <c r="G1105" t="s">
        <v>33</v>
      </c>
      <c r="H1105" t="s">
        <v>3982</v>
      </c>
      <c r="I1105" t="s">
        <v>33</v>
      </c>
      <c r="J1105"/>
      <c r="K1105" t="s">
        <v>3983</v>
      </c>
      <c r="L1105" s="20" t="s">
        <v>3984</v>
      </c>
      <c r="M1105" t="s">
        <v>77</v>
      </c>
    </row>
    <row r="1106" spans="1:13" x14ac:dyDescent="0.35">
      <c r="A1106" t="s">
        <v>442</v>
      </c>
      <c r="B1106" t="s">
        <v>33</v>
      </c>
      <c r="C1106" t="s">
        <v>33</v>
      </c>
      <c r="D1106" t="s">
        <v>33</v>
      </c>
      <c r="E1106" t="s">
        <v>33</v>
      </c>
      <c r="F1106" t="s">
        <v>3985</v>
      </c>
      <c r="G1106" t="s">
        <v>33</v>
      </c>
      <c r="H1106" t="s">
        <v>3986</v>
      </c>
      <c r="I1106" t="s">
        <v>33</v>
      </c>
      <c r="J1106"/>
      <c r="K1106" t="s">
        <v>3987</v>
      </c>
      <c r="L1106" s="20" t="s">
        <v>3988</v>
      </c>
      <c r="M1106" t="s">
        <v>77</v>
      </c>
    </row>
    <row r="1107" spans="1:13" x14ac:dyDescent="0.35">
      <c r="A1107" t="s">
        <v>442</v>
      </c>
      <c r="B1107" t="s">
        <v>33</v>
      </c>
      <c r="C1107" t="s">
        <v>33</v>
      </c>
      <c r="D1107" t="s">
        <v>33</v>
      </c>
      <c r="E1107" t="s">
        <v>33</v>
      </c>
      <c r="F1107" t="s">
        <v>3989</v>
      </c>
      <c r="G1107" t="s">
        <v>33</v>
      </c>
      <c r="H1107" t="s">
        <v>3990</v>
      </c>
      <c r="I1107" t="s">
        <v>33</v>
      </c>
      <c r="J1107"/>
      <c r="K1107" t="s">
        <v>3991</v>
      </c>
      <c r="L1107" s="20" t="s">
        <v>3992</v>
      </c>
      <c r="M1107" t="s">
        <v>77</v>
      </c>
    </row>
    <row r="1108" spans="1:13" x14ac:dyDescent="0.35">
      <c r="A1108" t="s">
        <v>442</v>
      </c>
      <c r="B1108" t="s">
        <v>33</v>
      </c>
      <c r="C1108" t="s">
        <v>33</v>
      </c>
      <c r="D1108" t="s">
        <v>33</v>
      </c>
      <c r="E1108" t="s">
        <v>33</v>
      </c>
      <c r="F1108" t="s">
        <v>3993</v>
      </c>
      <c r="G1108" t="s">
        <v>33</v>
      </c>
      <c r="H1108" t="s">
        <v>3994</v>
      </c>
      <c r="I1108" t="s">
        <v>33</v>
      </c>
      <c r="J1108"/>
      <c r="K1108" t="s">
        <v>3995</v>
      </c>
      <c r="L1108" s="20" t="s">
        <v>3996</v>
      </c>
      <c r="M1108" t="s">
        <v>77</v>
      </c>
    </row>
    <row r="1109" spans="1:13" x14ac:dyDescent="0.35">
      <c r="A1109" t="s">
        <v>442</v>
      </c>
      <c r="B1109" t="s">
        <v>33</v>
      </c>
      <c r="C1109" t="s">
        <v>33</v>
      </c>
      <c r="D1109" t="s">
        <v>33</v>
      </c>
      <c r="E1109" t="s">
        <v>33</v>
      </c>
      <c r="F1109" t="s">
        <v>3997</v>
      </c>
      <c r="G1109" t="s">
        <v>33</v>
      </c>
      <c r="H1109" t="s">
        <v>3998</v>
      </c>
      <c r="I1109" t="s">
        <v>33</v>
      </c>
      <c r="J1109"/>
      <c r="K1109" t="s">
        <v>3999</v>
      </c>
      <c r="L1109" s="20" t="s">
        <v>4000</v>
      </c>
      <c r="M1109" t="s">
        <v>77</v>
      </c>
    </row>
    <row r="1110" spans="1:13" x14ac:dyDescent="0.35">
      <c r="A1110" t="s">
        <v>442</v>
      </c>
      <c r="B1110" t="s">
        <v>33</v>
      </c>
      <c r="C1110" t="s">
        <v>33</v>
      </c>
      <c r="D1110" t="s">
        <v>33</v>
      </c>
      <c r="E1110" t="s">
        <v>33</v>
      </c>
      <c r="F1110" t="s">
        <v>4001</v>
      </c>
      <c r="G1110" t="s">
        <v>33</v>
      </c>
      <c r="H1110" t="s">
        <v>4002</v>
      </c>
      <c r="I1110" t="s">
        <v>33</v>
      </c>
      <c r="J1110"/>
      <c r="K1110" t="s">
        <v>2445</v>
      </c>
      <c r="L1110" s="20" t="s">
        <v>4003</v>
      </c>
      <c r="M1110" t="s">
        <v>77</v>
      </c>
    </row>
    <row r="1111" spans="1:13" x14ac:dyDescent="0.35">
      <c r="A1111" t="s">
        <v>442</v>
      </c>
      <c r="B1111" t="s">
        <v>33</v>
      </c>
      <c r="C1111" t="s">
        <v>33</v>
      </c>
      <c r="D1111" t="s">
        <v>33</v>
      </c>
      <c r="E1111" t="s">
        <v>33</v>
      </c>
      <c r="F1111" t="s">
        <v>4004</v>
      </c>
      <c r="G1111" t="s">
        <v>33</v>
      </c>
      <c r="H1111" t="s">
        <v>4005</v>
      </c>
      <c r="I1111" t="s">
        <v>33</v>
      </c>
      <c r="J1111"/>
      <c r="K1111" t="s">
        <v>4006</v>
      </c>
      <c r="L1111" s="20" t="s">
        <v>4007</v>
      </c>
      <c r="M1111" t="s">
        <v>77</v>
      </c>
    </row>
    <row r="1112" spans="1:13" x14ac:dyDescent="0.35">
      <c r="A1112" t="s">
        <v>442</v>
      </c>
      <c r="B1112" t="s">
        <v>33</v>
      </c>
      <c r="C1112" t="s">
        <v>33</v>
      </c>
      <c r="D1112" t="s">
        <v>33</v>
      </c>
      <c r="E1112" t="s">
        <v>33</v>
      </c>
      <c r="F1112" t="s">
        <v>4008</v>
      </c>
      <c r="G1112" t="s">
        <v>33</v>
      </c>
      <c r="H1112" t="s">
        <v>4009</v>
      </c>
      <c r="I1112" t="s">
        <v>33</v>
      </c>
      <c r="J1112"/>
      <c r="K1112" t="s">
        <v>4010</v>
      </c>
      <c r="L1112" s="20" t="s">
        <v>4011</v>
      </c>
      <c r="M1112" t="s">
        <v>77</v>
      </c>
    </row>
    <row r="1113" spans="1:13" x14ac:dyDescent="0.35">
      <c r="A1113" t="s">
        <v>442</v>
      </c>
      <c r="B1113" t="s">
        <v>33</v>
      </c>
      <c r="C1113" t="s">
        <v>33</v>
      </c>
      <c r="D1113" t="s">
        <v>33</v>
      </c>
      <c r="E1113" t="s">
        <v>33</v>
      </c>
      <c r="F1113" t="s">
        <v>4012</v>
      </c>
      <c r="G1113" t="s">
        <v>33</v>
      </c>
      <c r="H1113" t="s">
        <v>4013</v>
      </c>
      <c r="I1113" t="s">
        <v>33</v>
      </c>
      <c r="J1113"/>
      <c r="K1113" t="s">
        <v>4014</v>
      </c>
      <c r="L1113" s="20" t="s">
        <v>4015</v>
      </c>
      <c r="M1113" t="s">
        <v>77</v>
      </c>
    </row>
    <row r="1114" spans="1:13" x14ac:dyDescent="0.35">
      <c r="A1114" t="s">
        <v>442</v>
      </c>
      <c r="B1114" t="s">
        <v>33</v>
      </c>
      <c r="C1114" t="s">
        <v>33</v>
      </c>
      <c r="D1114" t="s">
        <v>33</v>
      </c>
      <c r="E1114" t="s">
        <v>33</v>
      </c>
      <c r="F1114" t="s">
        <v>4016</v>
      </c>
      <c r="G1114" t="s">
        <v>33</v>
      </c>
      <c r="H1114" t="s">
        <v>4017</v>
      </c>
      <c r="I1114" t="s">
        <v>33</v>
      </c>
      <c r="J1114"/>
      <c r="K1114" t="s">
        <v>4018</v>
      </c>
      <c r="L1114" s="20" t="s">
        <v>4019</v>
      </c>
      <c r="M1114" t="s">
        <v>77</v>
      </c>
    </row>
    <row r="1115" spans="1:13" x14ac:dyDescent="0.35">
      <c r="A1115" t="s">
        <v>442</v>
      </c>
      <c r="B1115" t="s">
        <v>33</v>
      </c>
      <c r="C1115" t="s">
        <v>33</v>
      </c>
      <c r="D1115" t="s">
        <v>33</v>
      </c>
      <c r="E1115" t="s">
        <v>33</v>
      </c>
      <c r="F1115" t="s">
        <v>4020</v>
      </c>
      <c r="G1115" t="s">
        <v>33</v>
      </c>
      <c r="H1115" t="s">
        <v>4021</v>
      </c>
      <c r="I1115" t="s">
        <v>33</v>
      </c>
      <c r="J1115"/>
      <c r="K1115" t="s">
        <v>4022</v>
      </c>
      <c r="L1115" s="20" t="s">
        <v>4023</v>
      </c>
      <c r="M1115" t="s">
        <v>77</v>
      </c>
    </row>
    <row r="1116" spans="1:13" x14ac:dyDescent="0.35">
      <c r="A1116" t="s">
        <v>442</v>
      </c>
      <c r="B1116" t="s">
        <v>33</v>
      </c>
      <c r="C1116" t="s">
        <v>33</v>
      </c>
      <c r="D1116" t="s">
        <v>33</v>
      </c>
      <c r="E1116" t="s">
        <v>33</v>
      </c>
      <c r="F1116" t="s">
        <v>4024</v>
      </c>
      <c r="G1116" t="s">
        <v>33</v>
      </c>
      <c r="H1116" t="s">
        <v>4025</v>
      </c>
      <c r="I1116" t="s">
        <v>33</v>
      </c>
      <c r="J1116"/>
      <c r="K1116" t="s">
        <v>4026</v>
      </c>
      <c r="L1116" s="20" t="s">
        <v>4027</v>
      </c>
      <c r="M1116" t="s">
        <v>77</v>
      </c>
    </row>
    <row r="1117" spans="1:13" x14ac:dyDescent="0.35">
      <c r="A1117" t="s">
        <v>442</v>
      </c>
      <c r="B1117" t="s">
        <v>33</v>
      </c>
      <c r="C1117" t="s">
        <v>33</v>
      </c>
      <c r="D1117" t="s">
        <v>33</v>
      </c>
      <c r="E1117" t="s">
        <v>33</v>
      </c>
      <c r="F1117" t="s">
        <v>4028</v>
      </c>
      <c r="G1117" t="s">
        <v>33</v>
      </c>
      <c r="H1117" t="s">
        <v>4029</v>
      </c>
      <c r="I1117" t="s">
        <v>33</v>
      </c>
      <c r="J1117"/>
      <c r="K1117" t="s">
        <v>4030</v>
      </c>
      <c r="L1117" s="20" t="s">
        <v>4031</v>
      </c>
      <c r="M1117" t="s">
        <v>77</v>
      </c>
    </row>
    <row r="1118" spans="1:13" x14ac:dyDescent="0.35">
      <c r="A1118" t="s">
        <v>442</v>
      </c>
      <c r="B1118" t="s">
        <v>33</v>
      </c>
      <c r="C1118" t="s">
        <v>33</v>
      </c>
      <c r="D1118" t="s">
        <v>33</v>
      </c>
      <c r="E1118" t="s">
        <v>33</v>
      </c>
      <c r="F1118" t="s">
        <v>4032</v>
      </c>
      <c r="G1118" t="s">
        <v>33</v>
      </c>
      <c r="H1118" t="s">
        <v>4033</v>
      </c>
      <c r="I1118" t="s">
        <v>33</v>
      </c>
      <c r="J1118"/>
      <c r="K1118" t="s">
        <v>4034</v>
      </c>
      <c r="L1118" s="20" t="s">
        <v>4035</v>
      </c>
      <c r="M1118" t="s">
        <v>77</v>
      </c>
    </row>
    <row r="1119" spans="1:13" x14ac:dyDescent="0.35">
      <c r="A1119" t="s">
        <v>442</v>
      </c>
      <c r="B1119" t="s">
        <v>33</v>
      </c>
      <c r="C1119" t="s">
        <v>33</v>
      </c>
      <c r="D1119" t="s">
        <v>33</v>
      </c>
      <c r="E1119" t="s">
        <v>33</v>
      </c>
      <c r="F1119" t="s">
        <v>4036</v>
      </c>
      <c r="G1119" t="s">
        <v>33</v>
      </c>
      <c r="H1119" t="s">
        <v>4037</v>
      </c>
      <c r="I1119" t="s">
        <v>33</v>
      </c>
      <c r="J1119"/>
      <c r="K1119" t="s">
        <v>4038</v>
      </c>
      <c r="L1119" s="20" t="s">
        <v>4039</v>
      </c>
      <c r="M1119" t="s">
        <v>77</v>
      </c>
    </row>
    <row r="1120" spans="1:13" x14ac:dyDescent="0.35">
      <c r="A1120" t="s">
        <v>442</v>
      </c>
      <c r="B1120" t="s">
        <v>33</v>
      </c>
      <c r="C1120" t="s">
        <v>33</v>
      </c>
      <c r="D1120" t="s">
        <v>33</v>
      </c>
      <c r="E1120" t="s">
        <v>33</v>
      </c>
      <c r="F1120" t="s">
        <v>4040</v>
      </c>
      <c r="G1120" t="s">
        <v>33</v>
      </c>
      <c r="H1120" t="s">
        <v>4041</v>
      </c>
      <c r="I1120" t="s">
        <v>33</v>
      </c>
      <c r="J1120"/>
      <c r="K1120" t="s">
        <v>4042</v>
      </c>
      <c r="L1120" s="20" t="s">
        <v>4043</v>
      </c>
      <c r="M1120" t="s">
        <v>77</v>
      </c>
    </row>
    <row r="1121" spans="1:13" x14ac:dyDescent="0.35">
      <c r="A1121" t="s">
        <v>442</v>
      </c>
      <c r="B1121" t="s">
        <v>33</v>
      </c>
      <c r="C1121" t="s">
        <v>33</v>
      </c>
      <c r="D1121" t="s">
        <v>33</v>
      </c>
      <c r="E1121" t="s">
        <v>33</v>
      </c>
      <c r="F1121" t="s">
        <v>4044</v>
      </c>
      <c r="G1121" t="s">
        <v>33</v>
      </c>
      <c r="H1121" t="s">
        <v>4045</v>
      </c>
      <c r="I1121" t="s">
        <v>33</v>
      </c>
      <c r="J1121"/>
      <c r="K1121" t="s">
        <v>4046</v>
      </c>
      <c r="L1121" s="20" t="s">
        <v>4047</v>
      </c>
      <c r="M1121" t="s">
        <v>77</v>
      </c>
    </row>
    <row r="1122" spans="1:13" x14ac:dyDescent="0.35">
      <c r="A1122" t="s">
        <v>442</v>
      </c>
      <c r="B1122" t="s">
        <v>33</v>
      </c>
      <c r="C1122" t="s">
        <v>33</v>
      </c>
      <c r="D1122" t="s">
        <v>33</v>
      </c>
      <c r="E1122" t="s">
        <v>33</v>
      </c>
      <c r="F1122" t="s">
        <v>4048</v>
      </c>
      <c r="G1122" t="s">
        <v>33</v>
      </c>
      <c r="H1122" t="s">
        <v>4049</v>
      </c>
      <c r="I1122" t="s">
        <v>33</v>
      </c>
      <c r="J1122"/>
      <c r="K1122" t="s">
        <v>4050</v>
      </c>
      <c r="L1122" s="20" t="s">
        <v>4051</v>
      </c>
      <c r="M1122" t="s">
        <v>77</v>
      </c>
    </row>
    <row r="1123" spans="1:13" x14ac:dyDescent="0.35">
      <c r="A1123" t="s">
        <v>442</v>
      </c>
      <c r="B1123" t="s">
        <v>33</v>
      </c>
      <c r="C1123" t="s">
        <v>33</v>
      </c>
      <c r="D1123" t="s">
        <v>33</v>
      </c>
      <c r="E1123" t="s">
        <v>33</v>
      </c>
      <c r="F1123" t="s">
        <v>4052</v>
      </c>
      <c r="G1123" t="s">
        <v>33</v>
      </c>
      <c r="H1123" t="s">
        <v>4053</v>
      </c>
      <c r="I1123" t="s">
        <v>33</v>
      </c>
      <c r="J1123"/>
      <c r="K1123" t="s">
        <v>4054</v>
      </c>
      <c r="L1123" s="20" t="s">
        <v>4055</v>
      </c>
      <c r="M1123" t="s">
        <v>77</v>
      </c>
    </row>
    <row r="1124" spans="1:13" x14ac:dyDescent="0.35">
      <c r="A1124" t="s">
        <v>442</v>
      </c>
      <c r="B1124" t="s">
        <v>33</v>
      </c>
      <c r="C1124" t="s">
        <v>33</v>
      </c>
      <c r="D1124" t="s">
        <v>33</v>
      </c>
      <c r="E1124" t="s">
        <v>33</v>
      </c>
      <c r="F1124" t="s">
        <v>4056</v>
      </c>
      <c r="G1124" t="s">
        <v>33</v>
      </c>
      <c r="H1124" t="s">
        <v>4057</v>
      </c>
      <c r="I1124" t="s">
        <v>33</v>
      </c>
      <c r="J1124"/>
      <c r="K1124" t="s">
        <v>4058</v>
      </c>
      <c r="L1124" s="20" t="s">
        <v>4059</v>
      </c>
      <c r="M1124" t="s">
        <v>77</v>
      </c>
    </row>
    <row r="1125" spans="1:13" x14ac:dyDescent="0.35">
      <c r="A1125" t="s">
        <v>442</v>
      </c>
      <c r="B1125" t="s">
        <v>33</v>
      </c>
      <c r="C1125" t="s">
        <v>33</v>
      </c>
      <c r="D1125" t="s">
        <v>33</v>
      </c>
      <c r="E1125" t="s">
        <v>33</v>
      </c>
      <c r="F1125" t="s">
        <v>4060</v>
      </c>
      <c r="G1125" t="s">
        <v>33</v>
      </c>
      <c r="H1125" t="s">
        <v>4061</v>
      </c>
      <c r="I1125" t="s">
        <v>33</v>
      </c>
      <c r="J1125"/>
      <c r="K1125" t="s">
        <v>4062</v>
      </c>
      <c r="L1125" s="20" t="s">
        <v>4063</v>
      </c>
      <c r="M1125" t="s">
        <v>77</v>
      </c>
    </row>
    <row r="1126" spans="1:13" x14ac:dyDescent="0.35">
      <c r="A1126" t="s">
        <v>442</v>
      </c>
      <c r="B1126" t="s">
        <v>33</v>
      </c>
      <c r="C1126" t="s">
        <v>33</v>
      </c>
      <c r="D1126" t="s">
        <v>33</v>
      </c>
      <c r="E1126" t="s">
        <v>33</v>
      </c>
      <c r="F1126" t="s">
        <v>4064</v>
      </c>
      <c r="G1126" t="s">
        <v>33</v>
      </c>
      <c r="H1126" t="s">
        <v>4065</v>
      </c>
      <c r="I1126" t="s">
        <v>33</v>
      </c>
      <c r="J1126"/>
      <c r="K1126" t="s">
        <v>4066</v>
      </c>
      <c r="L1126" s="20" t="s">
        <v>4067</v>
      </c>
      <c r="M1126" t="s">
        <v>77</v>
      </c>
    </row>
    <row r="1127" spans="1:13" x14ac:dyDescent="0.35">
      <c r="A1127" t="s">
        <v>442</v>
      </c>
      <c r="B1127" t="s">
        <v>33</v>
      </c>
      <c r="C1127" t="s">
        <v>33</v>
      </c>
      <c r="D1127" t="s">
        <v>33</v>
      </c>
      <c r="E1127" t="s">
        <v>33</v>
      </c>
      <c r="F1127" t="s">
        <v>4068</v>
      </c>
      <c r="G1127" t="s">
        <v>33</v>
      </c>
      <c r="H1127" t="s">
        <v>4069</v>
      </c>
      <c r="I1127" t="s">
        <v>33</v>
      </c>
      <c r="J1127"/>
      <c r="K1127" t="s">
        <v>4070</v>
      </c>
      <c r="L1127" s="20" t="s">
        <v>4071</v>
      </c>
      <c r="M1127" t="s">
        <v>77</v>
      </c>
    </row>
    <row r="1128" spans="1:13" x14ac:dyDescent="0.35">
      <c r="A1128" t="s">
        <v>442</v>
      </c>
      <c r="B1128" t="s">
        <v>33</v>
      </c>
      <c r="C1128" t="s">
        <v>33</v>
      </c>
      <c r="D1128" t="s">
        <v>33</v>
      </c>
      <c r="E1128" t="s">
        <v>33</v>
      </c>
      <c r="F1128" t="s">
        <v>4072</v>
      </c>
      <c r="G1128" t="s">
        <v>33</v>
      </c>
      <c r="H1128" t="s">
        <v>4073</v>
      </c>
      <c r="I1128" t="s">
        <v>33</v>
      </c>
      <c r="J1128"/>
      <c r="K1128" t="s">
        <v>4074</v>
      </c>
      <c r="L1128" s="20" t="s">
        <v>4075</v>
      </c>
      <c r="M1128" t="s">
        <v>77</v>
      </c>
    </row>
    <row r="1129" spans="1:13" x14ac:dyDescent="0.35">
      <c r="A1129" t="s">
        <v>442</v>
      </c>
      <c r="B1129" t="s">
        <v>33</v>
      </c>
      <c r="C1129" t="s">
        <v>33</v>
      </c>
      <c r="D1129" t="s">
        <v>33</v>
      </c>
      <c r="E1129" t="s">
        <v>33</v>
      </c>
      <c r="F1129" t="s">
        <v>4076</v>
      </c>
      <c r="G1129" t="s">
        <v>33</v>
      </c>
      <c r="H1129" t="s">
        <v>4077</v>
      </c>
      <c r="I1129" t="s">
        <v>33</v>
      </c>
      <c r="J1129"/>
      <c r="K1129" t="s">
        <v>4078</v>
      </c>
      <c r="L1129" s="20" t="s">
        <v>4079</v>
      </c>
      <c r="M1129" t="s">
        <v>77</v>
      </c>
    </row>
    <row r="1130" spans="1:13" x14ac:dyDescent="0.35">
      <c r="A1130" t="s">
        <v>442</v>
      </c>
      <c r="B1130" t="s">
        <v>33</v>
      </c>
      <c r="C1130" t="s">
        <v>33</v>
      </c>
      <c r="D1130" t="s">
        <v>33</v>
      </c>
      <c r="E1130" t="s">
        <v>33</v>
      </c>
      <c r="F1130" t="s">
        <v>4080</v>
      </c>
      <c r="G1130" t="s">
        <v>33</v>
      </c>
      <c r="H1130" t="s">
        <v>4081</v>
      </c>
      <c r="I1130" t="s">
        <v>33</v>
      </c>
      <c r="J1130"/>
      <c r="K1130" t="s">
        <v>2703</v>
      </c>
      <c r="L1130" s="20" t="s">
        <v>4082</v>
      </c>
      <c r="M1130" t="s">
        <v>77</v>
      </c>
    </row>
    <row r="1131" spans="1:13" x14ac:dyDescent="0.35">
      <c r="A1131" t="s">
        <v>442</v>
      </c>
      <c r="B1131" t="s">
        <v>33</v>
      </c>
      <c r="C1131" t="s">
        <v>33</v>
      </c>
      <c r="D1131" t="s">
        <v>33</v>
      </c>
      <c r="E1131" t="s">
        <v>33</v>
      </c>
      <c r="F1131" t="s">
        <v>4083</v>
      </c>
      <c r="G1131" t="s">
        <v>33</v>
      </c>
      <c r="H1131" t="s">
        <v>4084</v>
      </c>
      <c r="I1131" t="s">
        <v>33</v>
      </c>
      <c r="J1131"/>
      <c r="K1131" t="s">
        <v>4085</v>
      </c>
      <c r="L1131" s="20" t="s">
        <v>4086</v>
      </c>
      <c r="M1131" t="s">
        <v>77</v>
      </c>
    </row>
    <row r="1132" spans="1:13" x14ac:dyDescent="0.35">
      <c r="A1132" t="s">
        <v>442</v>
      </c>
      <c r="B1132" t="s">
        <v>33</v>
      </c>
      <c r="C1132" t="s">
        <v>33</v>
      </c>
      <c r="D1132" t="s">
        <v>33</v>
      </c>
      <c r="E1132" t="s">
        <v>33</v>
      </c>
      <c r="F1132" t="s">
        <v>4087</v>
      </c>
      <c r="G1132" t="s">
        <v>33</v>
      </c>
      <c r="H1132" t="s">
        <v>4088</v>
      </c>
      <c r="I1132" t="s">
        <v>33</v>
      </c>
      <c r="J1132"/>
      <c r="K1132" t="s">
        <v>4089</v>
      </c>
      <c r="L1132" s="20" t="s">
        <v>4090</v>
      </c>
      <c r="M1132" t="s">
        <v>77</v>
      </c>
    </row>
    <row r="1133" spans="1:13" x14ac:dyDescent="0.35">
      <c r="A1133" t="s">
        <v>442</v>
      </c>
      <c r="B1133" t="s">
        <v>33</v>
      </c>
      <c r="C1133" t="s">
        <v>33</v>
      </c>
      <c r="D1133" t="s">
        <v>33</v>
      </c>
      <c r="E1133" t="s">
        <v>33</v>
      </c>
      <c r="F1133" t="s">
        <v>4091</v>
      </c>
      <c r="G1133" t="s">
        <v>33</v>
      </c>
      <c r="H1133" t="s">
        <v>4092</v>
      </c>
      <c r="I1133" t="s">
        <v>33</v>
      </c>
      <c r="J1133"/>
      <c r="K1133" t="s">
        <v>4093</v>
      </c>
      <c r="L1133" s="20" t="s">
        <v>4094</v>
      </c>
      <c r="M1133" t="s">
        <v>77</v>
      </c>
    </row>
    <row r="1134" spans="1:13" x14ac:dyDescent="0.35">
      <c r="A1134" t="s">
        <v>442</v>
      </c>
      <c r="B1134" t="s">
        <v>33</v>
      </c>
      <c r="C1134" t="s">
        <v>33</v>
      </c>
      <c r="D1134" t="s">
        <v>33</v>
      </c>
      <c r="E1134" t="s">
        <v>33</v>
      </c>
      <c r="F1134" t="s">
        <v>4095</v>
      </c>
      <c r="G1134" t="s">
        <v>33</v>
      </c>
      <c r="H1134" t="s">
        <v>4096</v>
      </c>
      <c r="I1134" t="s">
        <v>33</v>
      </c>
      <c r="J1134"/>
      <c r="K1134" t="s">
        <v>4097</v>
      </c>
      <c r="L1134" s="20" t="s">
        <v>4098</v>
      </c>
      <c r="M1134" t="s">
        <v>77</v>
      </c>
    </row>
    <row r="1135" spans="1:13" x14ac:dyDescent="0.35">
      <c r="A1135" t="s">
        <v>442</v>
      </c>
      <c r="B1135" t="s">
        <v>33</v>
      </c>
      <c r="C1135" t="s">
        <v>33</v>
      </c>
      <c r="D1135" t="s">
        <v>33</v>
      </c>
      <c r="E1135" t="s">
        <v>33</v>
      </c>
      <c r="F1135" t="s">
        <v>4099</v>
      </c>
      <c r="G1135" t="s">
        <v>33</v>
      </c>
      <c r="H1135" t="s">
        <v>4100</v>
      </c>
      <c r="I1135" t="s">
        <v>33</v>
      </c>
      <c r="J1135"/>
      <c r="K1135" t="s">
        <v>4101</v>
      </c>
      <c r="L1135" s="20" t="s">
        <v>4102</v>
      </c>
      <c r="M1135" t="s">
        <v>77</v>
      </c>
    </row>
    <row r="1136" spans="1:13" x14ac:dyDescent="0.35">
      <c r="A1136" t="s">
        <v>442</v>
      </c>
      <c r="B1136" t="s">
        <v>33</v>
      </c>
      <c r="C1136" t="s">
        <v>33</v>
      </c>
      <c r="D1136" t="s">
        <v>33</v>
      </c>
      <c r="E1136" t="s">
        <v>33</v>
      </c>
      <c r="F1136" t="s">
        <v>4103</v>
      </c>
      <c r="G1136" t="s">
        <v>33</v>
      </c>
      <c r="H1136" t="s">
        <v>4104</v>
      </c>
      <c r="I1136" t="s">
        <v>33</v>
      </c>
      <c r="J1136"/>
      <c r="K1136" t="s">
        <v>4105</v>
      </c>
      <c r="L1136" s="20" t="s">
        <v>4106</v>
      </c>
      <c r="M1136" t="s">
        <v>77</v>
      </c>
    </row>
    <row r="1137" spans="1:13" x14ac:dyDescent="0.35">
      <c r="A1137" t="s">
        <v>442</v>
      </c>
      <c r="B1137" t="s">
        <v>33</v>
      </c>
      <c r="C1137" t="s">
        <v>33</v>
      </c>
      <c r="D1137" t="s">
        <v>33</v>
      </c>
      <c r="E1137" t="s">
        <v>33</v>
      </c>
      <c r="F1137" t="s">
        <v>4107</v>
      </c>
      <c r="G1137" t="s">
        <v>33</v>
      </c>
      <c r="H1137" t="s">
        <v>4108</v>
      </c>
      <c r="I1137" t="s">
        <v>33</v>
      </c>
      <c r="J1137"/>
      <c r="K1137" t="s">
        <v>4109</v>
      </c>
      <c r="L1137" s="20" t="s">
        <v>4110</v>
      </c>
      <c r="M1137" t="s">
        <v>77</v>
      </c>
    </row>
    <row r="1138" spans="1:13" x14ac:dyDescent="0.35">
      <c r="A1138" t="s">
        <v>442</v>
      </c>
      <c r="B1138" t="s">
        <v>33</v>
      </c>
      <c r="C1138" t="s">
        <v>33</v>
      </c>
      <c r="D1138" t="s">
        <v>33</v>
      </c>
      <c r="E1138" t="s">
        <v>33</v>
      </c>
      <c r="F1138" t="s">
        <v>4111</v>
      </c>
      <c r="G1138" t="s">
        <v>33</v>
      </c>
      <c r="H1138" t="s">
        <v>4112</v>
      </c>
      <c r="I1138" t="s">
        <v>33</v>
      </c>
      <c r="J1138"/>
      <c r="K1138" t="s">
        <v>4113</v>
      </c>
      <c r="L1138" s="20" t="s">
        <v>4114</v>
      </c>
      <c r="M1138" t="s">
        <v>77</v>
      </c>
    </row>
    <row r="1139" spans="1:13" x14ac:dyDescent="0.35">
      <c r="A1139" t="s">
        <v>442</v>
      </c>
      <c r="B1139" t="s">
        <v>33</v>
      </c>
      <c r="C1139" t="s">
        <v>33</v>
      </c>
      <c r="D1139" t="s">
        <v>33</v>
      </c>
      <c r="E1139" t="s">
        <v>33</v>
      </c>
      <c r="F1139" t="s">
        <v>4115</v>
      </c>
      <c r="G1139" t="s">
        <v>33</v>
      </c>
      <c r="H1139" t="s">
        <v>4116</v>
      </c>
      <c r="I1139" t="s">
        <v>33</v>
      </c>
      <c r="J1139"/>
      <c r="K1139" t="s">
        <v>4117</v>
      </c>
      <c r="L1139" s="20" t="s">
        <v>4118</v>
      </c>
      <c r="M1139" t="s">
        <v>77</v>
      </c>
    </row>
    <row r="1140" spans="1:13" x14ac:dyDescent="0.35">
      <c r="A1140" t="s">
        <v>442</v>
      </c>
      <c r="B1140" t="s">
        <v>33</v>
      </c>
      <c r="C1140" t="s">
        <v>33</v>
      </c>
      <c r="D1140" t="s">
        <v>33</v>
      </c>
      <c r="E1140" t="s">
        <v>33</v>
      </c>
      <c r="F1140" t="s">
        <v>4119</v>
      </c>
      <c r="G1140" t="s">
        <v>33</v>
      </c>
      <c r="H1140" t="s">
        <v>4120</v>
      </c>
      <c r="I1140" t="s">
        <v>33</v>
      </c>
      <c r="J1140"/>
      <c r="K1140" t="s">
        <v>4121</v>
      </c>
      <c r="L1140" s="20" t="s">
        <v>4122</v>
      </c>
      <c r="M1140" t="s">
        <v>77</v>
      </c>
    </row>
    <row r="1141" spans="1:13" x14ac:dyDescent="0.35">
      <c r="A1141" t="s">
        <v>442</v>
      </c>
      <c r="B1141" t="s">
        <v>33</v>
      </c>
      <c r="C1141" t="s">
        <v>33</v>
      </c>
      <c r="D1141" t="s">
        <v>33</v>
      </c>
      <c r="E1141" t="s">
        <v>33</v>
      </c>
      <c r="F1141" t="s">
        <v>4123</v>
      </c>
      <c r="G1141" t="s">
        <v>33</v>
      </c>
      <c r="H1141" t="s">
        <v>4124</v>
      </c>
      <c r="I1141" t="s">
        <v>33</v>
      </c>
      <c r="J1141"/>
      <c r="K1141" t="s">
        <v>4125</v>
      </c>
      <c r="L1141" s="20" t="s">
        <v>4126</v>
      </c>
      <c r="M1141" t="s">
        <v>77</v>
      </c>
    </row>
    <row r="1142" spans="1:13" x14ac:dyDescent="0.35">
      <c r="A1142" t="s">
        <v>442</v>
      </c>
      <c r="B1142" t="s">
        <v>33</v>
      </c>
      <c r="C1142" t="s">
        <v>33</v>
      </c>
      <c r="D1142" t="s">
        <v>33</v>
      </c>
      <c r="E1142" t="s">
        <v>33</v>
      </c>
      <c r="F1142" t="s">
        <v>4127</v>
      </c>
      <c r="G1142" t="s">
        <v>33</v>
      </c>
      <c r="H1142" t="s">
        <v>4128</v>
      </c>
      <c r="I1142" t="s">
        <v>33</v>
      </c>
      <c r="J1142"/>
      <c r="K1142" t="s">
        <v>4129</v>
      </c>
      <c r="L1142" s="20" t="s">
        <v>4130</v>
      </c>
      <c r="M1142" t="s">
        <v>77</v>
      </c>
    </row>
    <row r="1143" spans="1:13" x14ac:dyDescent="0.35">
      <c r="A1143" t="s">
        <v>442</v>
      </c>
      <c r="B1143" t="s">
        <v>33</v>
      </c>
      <c r="C1143" t="s">
        <v>33</v>
      </c>
      <c r="D1143" t="s">
        <v>33</v>
      </c>
      <c r="E1143" t="s">
        <v>33</v>
      </c>
      <c r="F1143" t="s">
        <v>4131</v>
      </c>
      <c r="G1143" t="s">
        <v>33</v>
      </c>
      <c r="H1143" t="s">
        <v>4132</v>
      </c>
      <c r="I1143" t="s">
        <v>33</v>
      </c>
      <c r="J1143"/>
      <c r="K1143" t="s">
        <v>4133</v>
      </c>
      <c r="L1143" s="20" t="s">
        <v>4134</v>
      </c>
      <c r="M1143" t="s">
        <v>77</v>
      </c>
    </row>
    <row r="1144" spans="1:13" x14ac:dyDescent="0.35">
      <c r="A1144" t="s">
        <v>442</v>
      </c>
      <c r="B1144" t="s">
        <v>33</v>
      </c>
      <c r="C1144" t="s">
        <v>33</v>
      </c>
      <c r="D1144" t="s">
        <v>33</v>
      </c>
      <c r="E1144" t="s">
        <v>33</v>
      </c>
      <c r="F1144" t="s">
        <v>4135</v>
      </c>
      <c r="G1144" t="s">
        <v>33</v>
      </c>
      <c r="H1144" t="s">
        <v>4136</v>
      </c>
      <c r="I1144" t="s">
        <v>33</v>
      </c>
      <c r="J1144"/>
      <c r="K1144" t="s">
        <v>4137</v>
      </c>
      <c r="L1144" s="20" t="s">
        <v>4138</v>
      </c>
      <c r="M1144" t="s">
        <v>77</v>
      </c>
    </row>
    <row r="1145" spans="1:13" x14ac:dyDescent="0.35">
      <c r="A1145" t="s">
        <v>442</v>
      </c>
      <c r="B1145" t="s">
        <v>33</v>
      </c>
      <c r="C1145" t="s">
        <v>33</v>
      </c>
      <c r="D1145" t="s">
        <v>33</v>
      </c>
      <c r="E1145" t="s">
        <v>33</v>
      </c>
      <c r="F1145" t="s">
        <v>4139</v>
      </c>
      <c r="G1145" t="s">
        <v>33</v>
      </c>
      <c r="H1145" t="s">
        <v>4140</v>
      </c>
      <c r="I1145" t="s">
        <v>33</v>
      </c>
      <c r="J1145"/>
      <c r="K1145" t="s">
        <v>4141</v>
      </c>
      <c r="L1145" s="20" t="s">
        <v>4142</v>
      </c>
      <c r="M1145" t="s">
        <v>77</v>
      </c>
    </row>
    <row r="1146" spans="1:13" x14ac:dyDescent="0.35">
      <c r="A1146" t="s">
        <v>442</v>
      </c>
      <c r="B1146" t="s">
        <v>33</v>
      </c>
      <c r="C1146" t="s">
        <v>33</v>
      </c>
      <c r="D1146" t="s">
        <v>33</v>
      </c>
      <c r="E1146" t="s">
        <v>33</v>
      </c>
      <c r="F1146" t="s">
        <v>4143</v>
      </c>
      <c r="G1146" t="s">
        <v>33</v>
      </c>
      <c r="H1146" t="s">
        <v>4144</v>
      </c>
      <c r="I1146" t="s">
        <v>33</v>
      </c>
      <c r="J1146"/>
      <c r="K1146" t="s">
        <v>4145</v>
      </c>
      <c r="L1146" s="20" t="s">
        <v>4146</v>
      </c>
      <c r="M1146" t="s">
        <v>77</v>
      </c>
    </row>
    <row r="1147" spans="1:13" x14ac:dyDescent="0.35">
      <c r="A1147" t="s">
        <v>442</v>
      </c>
      <c r="B1147" t="s">
        <v>33</v>
      </c>
      <c r="C1147" t="s">
        <v>33</v>
      </c>
      <c r="D1147" t="s">
        <v>33</v>
      </c>
      <c r="E1147" t="s">
        <v>33</v>
      </c>
      <c r="F1147" t="s">
        <v>4147</v>
      </c>
      <c r="G1147" t="s">
        <v>33</v>
      </c>
      <c r="H1147" t="s">
        <v>4148</v>
      </c>
      <c r="I1147" t="s">
        <v>33</v>
      </c>
      <c r="J1147"/>
      <c r="K1147" t="s">
        <v>4149</v>
      </c>
      <c r="L1147" s="20" t="s">
        <v>4150</v>
      </c>
      <c r="M1147" t="s">
        <v>77</v>
      </c>
    </row>
    <row r="1148" spans="1:13" x14ac:dyDescent="0.35">
      <c r="A1148" t="s">
        <v>442</v>
      </c>
      <c r="B1148" t="s">
        <v>33</v>
      </c>
      <c r="C1148" t="s">
        <v>33</v>
      </c>
      <c r="D1148" t="s">
        <v>33</v>
      </c>
      <c r="E1148" t="s">
        <v>33</v>
      </c>
      <c r="F1148" t="s">
        <v>4151</v>
      </c>
      <c r="G1148" t="s">
        <v>33</v>
      </c>
      <c r="H1148" t="s">
        <v>4152</v>
      </c>
      <c r="I1148" t="s">
        <v>33</v>
      </c>
      <c r="J1148"/>
      <c r="K1148" t="s">
        <v>4153</v>
      </c>
      <c r="L1148" s="20" t="s">
        <v>4154</v>
      </c>
      <c r="M1148" t="s">
        <v>77</v>
      </c>
    </row>
    <row r="1149" spans="1:13" x14ac:dyDescent="0.35">
      <c r="A1149" t="s">
        <v>442</v>
      </c>
      <c r="B1149" t="s">
        <v>33</v>
      </c>
      <c r="C1149" t="s">
        <v>33</v>
      </c>
      <c r="D1149" t="s">
        <v>33</v>
      </c>
      <c r="E1149" t="s">
        <v>33</v>
      </c>
      <c r="F1149" t="s">
        <v>4155</v>
      </c>
      <c r="G1149" t="s">
        <v>33</v>
      </c>
      <c r="H1149" t="s">
        <v>4156</v>
      </c>
      <c r="I1149" t="s">
        <v>33</v>
      </c>
      <c r="J1149"/>
      <c r="K1149" t="s">
        <v>4157</v>
      </c>
      <c r="L1149" s="20" t="s">
        <v>4158</v>
      </c>
      <c r="M1149" t="s">
        <v>77</v>
      </c>
    </row>
    <row r="1150" spans="1:13" x14ac:dyDescent="0.35">
      <c r="A1150" t="s">
        <v>442</v>
      </c>
      <c r="B1150" t="s">
        <v>33</v>
      </c>
      <c r="C1150" t="s">
        <v>33</v>
      </c>
      <c r="D1150" t="s">
        <v>33</v>
      </c>
      <c r="E1150" t="s">
        <v>33</v>
      </c>
      <c r="F1150" t="s">
        <v>4159</v>
      </c>
      <c r="G1150" t="s">
        <v>33</v>
      </c>
      <c r="H1150" t="s">
        <v>4160</v>
      </c>
      <c r="I1150" t="s">
        <v>33</v>
      </c>
      <c r="J1150"/>
      <c r="K1150" t="s">
        <v>4161</v>
      </c>
      <c r="L1150" s="20" t="s">
        <v>4162</v>
      </c>
      <c r="M1150" t="s">
        <v>77</v>
      </c>
    </row>
    <row r="1151" spans="1:13" x14ac:dyDescent="0.35">
      <c r="A1151" t="s">
        <v>442</v>
      </c>
      <c r="B1151" t="s">
        <v>33</v>
      </c>
      <c r="C1151" t="s">
        <v>33</v>
      </c>
      <c r="D1151" t="s">
        <v>33</v>
      </c>
      <c r="E1151" t="s">
        <v>33</v>
      </c>
      <c r="F1151" t="s">
        <v>4163</v>
      </c>
      <c r="G1151" t="s">
        <v>33</v>
      </c>
      <c r="H1151" t="s">
        <v>4164</v>
      </c>
      <c r="I1151" t="s">
        <v>33</v>
      </c>
      <c r="J1151"/>
      <c r="K1151" t="s">
        <v>4165</v>
      </c>
      <c r="L1151" s="20" t="s">
        <v>4166</v>
      </c>
      <c r="M1151" t="s">
        <v>77</v>
      </c>
    </row>
    <row r="1152" spans="1:13" x14ac:dyDescent="0.35">
      <c r="A1152" t="s">
        <v>442</v>
      </c>
      <c r="B1152" t="s">
        <v>33</v>
      </c>
      <c r="C1152" t="s">
        <v>33</v>
      </c>
      <c r="D1152" t="s">
        <v>33</v>
      </c>
      <c r="E1152" t="s">
        <v>33</v>
      </c>
      <c r="F1152" t="s">
        <v>4167</v>
      </c>
      <c r="G1152" t="s">
        <v>33</v>
      </c>
      <c r="H1152" t="s">
        <v>4168</v>
      </c>
      <c r="I1152" t="s">
        <v>33</v>
      </c>
      <c r="J1152"/>
      <c r="K1152" t="s">
        <v>4169</v>
      </c>
      <c r="L1152" s="20" t="s">
        <v>4170</v>
      </c>
      <c r="M1152" t="s">
        <v>77</v>
      </c>
    </row>
    <row r="1153" spans="1:13" x14ac:dyDescent="0.35">
      <c r="A1153" t="s">
        <v>442</v>
      </c>
      <c r="B1153" t="s">
        <v>33</v>
      </c>
      <c r="C1153" t="s">
        <v>33</v>
      </c>
      <c r="D1153" t="s">
        <v>33</v>
      </c>
      <c r="E1153" t="s">
        <v>33</v>
      </c>
      <c r="F1153" t="s">
        <v>4171</v>
      </c>
      <c r="G1153" t="s">
        <v>33</v>
      </c>
      <c r="H1153" t="s">
        <v>4172</v>
      </c>
      <c r="I1153" t="s">
        <v>33</v>
      </c>
      <c r="J1153"/>
      <c r="K1153" t="s">
        <v>4173</v>
      </c>
      <c r="L1153" s="20" t="s">
        <v>4174</v>
      </c>
      <c r="M1153" t="s">
        <v>77</v>
      </c>
    </row>
    <row r="1154" spans="1:13" x14ac:dyDescent="0.35">
      <c r="A1154" t="s">
        <v>442</v>
      </c>
      <c r="B1154" t="s">
        <v>33</v>
      </c>
      <c r="C1154" t="s">
        <v>33</v>
      </c>
      <c r="D1154" t="s">
        <v>33</v>
      </c>
      <c r="E1154" t="s">
        <v>33</v>
      </c>
      <c r="F1154" t="s">
        <v>4175</v>
      </c>
      <c r="G1154" t="s">
        <v>33</v>
      </c>
      <c r="H1154" t="s">
        <v>4176</v>
      </c>
      <c r="I1154" t="s">
        <v>33</v>
      </c>
      <c r="J1154"/>
      <c r="K1154" t="s">
        <v>3937</v>
      </c>
      <c r="L1154" s="20" t="s">
        <v>4177</v>
      </c>
      <c r="M1154" t="s">
        <v>77</v>
      </c>
    </row>
    <row r="1155" spans="1:13" x14ac:dyDescent="0.35">
      <c r="A1155" t="s">
        <v>442</v>
      </c>
      <c r="B1155" t="s">
        <v>33</v>
      </c>
      <c r="C1155" t="s">
        <v>33</v>
      </c>
      <c r="D1155" t="s">
        <v>33</v>
      </c>
      <c r="E1155" t="s">
        <v>33</v>
      </c>
      <c r="F1155" t="s">
        <v>4178</v>
      </c>
      <c r="G1155" t="s">
        <v>33</v>
      </c>
      <c r="H1155" t="s">
        <v>4179</v>
      </c>
      <c r="I1155" t="s">
        <v>33</v>
      </c>
      <c r="J1155"/>
      <c r="K1155" t="s">
        <v>3701</v>
      </c>
      <c r="L1155" s="20" t="s">
        <v>4180</v>
      </c>
      <c r="M1155" t="s">
        <v>77</v>
      </c>
    </row>
    <row r="1156" spans="1:13" x14ac:dyDescent="0.35">
      <c r="A1156" t="s">
        <v>442</v>
      </c>
      <c r="B1156" t="s">
        <v>33</v>
      </c>
      <c r="C1156" t="s">
        <v>33</v>
      </c>
      <c r="D1156" t="s">
        <v>33</v>
      </c>
      <c r="E1156" t="s">
        <v>33</v>
      </c>
      <c r="F1156" t="s">
        <v>4181</v>
      </c>
      <c r="G1156" t="s">
        <v>33</v>
      </c>
      <c r="H1156" t="s">
        <v>4182</v>
      </c>
      <c r="I1156" t="s">
        <v>33</v>
      </c>
      <c r="J1156"/>
      <c r="K1156" t="s">
        <v>4183</v>
      </c>
      <c r="L1156" s="20" t="s">
        <v>4184</v>
      </c>
      <c r="M1156" t="s">
        <v>77</v>
      </c>
    </row>
    <row r="1157" spans="1:13" x14ac:dyDescent="0.35">
      <c r="A1157" t="s">
        <v>442</v>
      </c>
      <c r="B1157" t="s">
        <v>33</v>
      </c>
      <c r="C1157" t="s">
        <v>33</v>
      </c>
      <c r="D1157" t="s">
        <v>33</v>
      </c>
      <c r="E1157" t="s">
        <v>33</v>
      </c>
      <c r="F1157" t="s">
        <v>4185</v>
      </c>
      <c r="G1157" t="s">
        <v>33</v>
      </c>
      <c r="H1157" t="s">
        <v>4186</v>
      </c>
      <c r="I1157" t="s">
        <v>33</v>
      </c>
      <c r="J1157"/>
      <c r="K1157" t="s">
        <v>4187</v>
      </c>
      <c r="L1157" s="20" t="s">
        <v>4188</v>
      </c>
      <c r="M1157" t="s">
        <v>77</v>
      </c>
    </row>
    <row r="1158" spans="1:13" x14ac:dyDescent="0.35">
      <c r="A1158" t="s">
        <v>442</v>
      </c>
      <c r="B1158" t="s">
        <v>33</v>
      </c>
      <c r="C1158" t="s">
        <v>33</v>
      </c>
      <c r="D1158" t="s">
        <v>33</v>
      </c>
      <c r="E1158" t="s">
        <v>33</v>
      </c>
      <c r="F1158" t="s">
        <v>4189</v>
      </c>
      <c r="G1158" t="s">
        <v>33</v>
      </c>
      <c r="H1158" t="s">
        <v>4190</v>
      </c>
      <c r="I1158" t="s">
        <v>33</v>
      </c>
      <c r="J1158"/>
      <c r="K1158" t="s">
        <v>4191</v>
      </c>
      <c r="L1158" s="20" t="s">
        <v>4192</v>
      </c>
      <c r="M1158" t="s">
        <v>77</v>
      </c>
    </row>
    <row r="1159" spans="1:13" x14ac:dyDescent="0.35">
      <c r="A1159" t="s">
        <v>442</v>
      </c>
      <c r="B1159" t="s">
        <v>33</v>
      </c>
      <c r="C1159" t="s">
        <v>33</v>
      </c>
      <c r="D1159" t="s">
        <v>33</v>
      </c>
      <c r="E1159" t="s">
        <v>33</v>
      </c>
      <c r="F1159" t="s">
        <v>4193</v>
      </c>
      <c r="G1159" t="s">
        <v>33</v>
      </c>
      <c r="H1159" t="s">
        <v>4194</v>
      </c>
      <c r="I1159" t="s">
        <v>33</v>
      </c>
      <c r="J1159"/>
      <c r="K1159" t="s">
        <v>4195</v>
      </c>
      <c r="L1159" s="20" t="s">
        <v>4196</v>
      </c>
      <c r="M1159" t="s">
        <v>77</v>
      </c>
    </row>
    <row r="1160" spans="1:13" x14ac:dyDescent="0.35">
      <c r="A1160" t="s">
        <v>442</v>
      </c>
      <c r="B1160" t="s">
        <v>33</v>
      </c>
      <c r="C1160" t="s">
        <v>33</v>
      </c>
      <c r="D1160" t="s">
        <v>33</v>
      </c>
      <c r="E1160" t="s">
        <v>33</v>
      </c>
      <c r="F1160" t="s">
        <v>4197</v>
      </c>
      <c r="G1160" t="s">
        <v>33</v>
      </c>
      <c r="H1160" t="s">
        <v>4198</v>
      </c>
      <c r="I1160" t="s">
        <v>33</v>
      </c>
      <c r="J1160"/>
      <c r="K1160" t="s">
        <v>4199</v>
      </c>
      <c r="L1160" s="20" t="s">
        <v>4200</v>
      </c>
      <c r="M1160" t="s">
        <v>77</v>
      </c>
    </row>
    <row r="1161" spans="1:13" x14ac:dyDescent="0.35">
      <c r="A1161" t="s">
        <v>442</v>
      </c>
      <c r="B1161" t="s">
        <v>33</v>
      </c>
      <c r="C1161" t="s">
        <v>33</v>
      </c>
      <c r="D1161" t="s">
        <v>33</v>
      </c>
      <c r="E1161" t="s">
        <v>33</v>
      </c>
      <c r="F1161" t="s">
        <v>4201</v>
      </c>
      <c r="G1161" t="s">
        <v>33</v>
      </c>
      <c r="H1161" t="s">
        <v>4202</v>
      </c>
      <c r="I1161" t="s">
        <v>33</v>
      </c>
      <c r="J1161"/>
      <c r="K1161" t="s">
        <v>4203</v>
      </c>
      <c r="L1161" s="20" t="s">
        <v>4204</v>
      </c>
      <c r="M1161" t="s">
        <v>77</v>
      </c>
    </row>
    <row r="1162" spans="1:13" x14ac:dyDescent="0.35">
      <c r="A1162" t="s">
        <v>442</v>
      </c>
      <c r="B1162" t="s">
        <v>33</v>
      </c>
      <c r="C1162" t="s">
        <v>33</v>
      </c>
      <c r="D1162" t="s">
        <v>33</v>
      </c>
      <c r="E1162" t="s">
        <v>33</v>
      </c>
      <c r="F1162" t="s">
        <v>4205</v>
      </c>
      <c r="G1162" t="s">
        <v>33</v>
      </c>
      <c r="H1162" t="s">
        <v>4206</v>
      </c>
      <c r="I1162" t="s">
        <v>33</v>
      </c>
      <c r="J1162"/>
      <c r="K1162" t="s">
        <v>4207</v>
      </c>
      <c r="L1162" s="20" t="s">
        <v>4208</v>
      </c>
      <c r="M1162" t="s">
        <v>77</v>
      </c>
    </row>
    <row r="1163" spans="1:13" x14ac:dyDescent="0.35">
      <c r="A1163" t="s">
        <v>442</v>
      </c>
      <c r="B1163" t="s">
        <v>33</v>
      </c>
      <c r="C1163" t="s">
        <v>33</v>
      </c>
      <c r="D1163" t="s">
        <v>33</v>
      </c>
      <c r="E1163" t="s">
        <v>33</v>
      </c>
      <c r="F1163" t="s">
        <v>4209</v>
      </c>
      <c r="G1163" t="s">
        <v>33</v>
      </c>
      <c r="H1163" t="s">
        <v>4210</v>
      </c>
      <c r="I1163" t="s">
        <v>33</v>
      </c>
      <c r="J1163"/>
      <c r="K1163" t="s">
        <v>4211</v>
      </c>
      <c r="L1163" s="20" t="s">
        <v>4212</v>
      </c>
      <c r="M1163" t="s">
        <v>77</v>
      </c>
    </row>
    <row r="1164" spans="1:13" x14ac:dyDescent="0.35">
      <c r="A1164" t="s">
        <v>442</v>
      </c>
      <c r="B1164" t="s">
        <v>33</v>
      </c>
      <c r="C1164" t="s">
        <v>33</v>
      </c>
      <c r="D1164" t="s">
        <v>33</v>
      </c>
      <c r="E1164" t="s">
        <v>33</v>
      </c>
      <c r="F1164" t="s">
        <v>4213</v>
      </c>
      <c r="G1164" t="s">
        <v>33</v>
      </c>
      <c r="H1164" t="s">
        <v>4214</v>
      </c>
      <c r="I1164" t="s">
        <v>33</v>
      </c>
      <c r="J1164"/>
      <c r="K1164" t="s">
        <v>4215</v>
      </c>
      <c r="L1164" s="20" t="s">
        <v>4216</v>
      </c>
      <c r="M1164" t="s">
        <v>77</v>
      </c>
    </row>
    <row r="1165" spans="1:13" x14ac:dyDescent="0.35">
      <c r="A1165" t="s">
        <v>442</v>
      </c>
      <c r="B1165" t="s">
        <v>33</v>
      </c>
      <c r="C1165" t="s">
        <v>33</v>
      </c>
      <c r="D1165" t="s">
        <v>33</v>
      </c>
      <c r="E1165" t="s">
        <v>33</v>
      </c>
      <c r="F1165" t="s">
        <v>4217</v>
      </c>
      <c r="G1165" t="s">
        <v>33</v>
      </c>
      <c r="H1165" t="s">
        <v>4218</v>
      </c>
      <c r="I1165" t="s">
        <v>33</v>
      </c>
      <c r="J1165"/>
      <c r="K1165" t="s">
        <v>4219</v>
      </c>
      <c r="L1165" s="20" t="s">
        <v>4220</v>
      </c>
      <c r="M1165" t="s">
        <v>77</v>
      </c>
    </row>
    <row r="1166" spans="1:13" x14ac:dyDescent="0.35">
      <c r="A1166" t="s">
        <v>442</v>
      </c>
      <c r="B1166" t="s">
        <v>33</v>
      </c>
      <c r="C1166" t="s">
        <v>33</v>
      </c>
      <c r="D1166" t="s">
        <v>33</v>
      </c>
      <c r="E1166" t="s">
        <v>33</v>
      </c>
      <c r="F1166" t="s">
        <v>4221</v>
      </c>
      <c r="G1166" t="s">
        <v>33</v>
      </c>
      <c r="H1166" t="s">
        <v>4222</v>
      </c>
      <c r="I1166" t="s">
        <v>33</v>
      </c>
      <c r="J1166"/>
      <c r="K1166" t="s">
        <v>4223</v>
      </c>
      <c r="L1166" s="20" t="s">
        <v>4224</v>
      </c>
      <c r="M1166" t="s">
        <v>77</v>
      </c>
    </row>
    <row r="1167" spans="1:13" x14ac:dyDescent="0.35">
      <c r="A1167" t="s">
        <v>442</v>
      </c>
      <c r="B1167" t="s">
        <v>33</v>
      </c>
      <c r="C1167" t="s">
        <v>33</v>
      </c>
      <c r="D1167" t="s">
        <v>33</v>
      </c>
      <c r="E1167" t="s">
        <v>33</v>
      </c>
      <c r="F1167" t="s">
        <v>4225</v>
      </c>
      <c r="G1167" t="s">
        <v>33</v>
      </c>
      <c r="H1167" t="s">
        <v>4226</v>
      </c>
      <c r="I1167" t="s">
        <v>33</v>
      </c>
      <c r="J1167"/>
      <c r="K1167" t="s">
        <v>4227</v>
      </c>
      <c r="L1167" s="20" t="s">
        <v>4228</v>
      </c>
      <c r="M1167" t="s">
        <v>77</v>
      </c>
    </row>
    <row r="1168" spans="1:13" x14ac:dyDescent="0.35">
      <c r="A1168" t="s">
        <v>442</v>
      </c>
      <c r="B1168" t="s">
        <v>33</v>
      </c>
      <c r="C1168" t="s">
        <v>33</v>
      </c>
      <c r="D1168" t="s">
        <v>33</v>
      </c>
      <c r="E1168" t="s">
        <v>33</v>
      </c>
      <c r="F1168" t="s">
        <v>4229</v>
      </c>
      <c r="G1168" t="s">
        <v>33</v>
      </c>
      <c r="H1168" t="s">
        <v>4230</v>
      </c>
      <c r="I1168" t="s">
        <v>33</v>
      </c>
      <c r="J1168"/>
      <c r="K1168" t="s">
        <v>4231</v>
      </c>
      <c r="L1168" s="20" t="s">
        <v>4232</v>
      </c>
      <c r="M1168" t="s">
        <v>77</v>
      </c>
    </row>
    <row r="1169" spans="1:13" x14ac:dyDescent="0.35">
      <c r="A1169" t="s">
        <v>442</v>
      </c>
      <c r="B1169" t="s">
        <v>33</v>
      </c>
      <c r="C1169" t="s">
        <v>33</v>
      </c>
      <c r="D1169" t="s">
        <v>33</v>
      </c>
      <c r="E1169" t="s">
        <v>33</v>
      </c>
      <c r="F1169" t="s">
        <v>4233</v>
      </c>
      <c r="G1169" t="s">
        <v>33</v>
      </c>
      <c r="H1169" t="s">
        <v>4234</v>
      </c>
      <c r="I1169" t="s">
        <v>33</v>
      </c>
      <c r="J1169"/>
      <c r="K1169" t="s">
        <v>4235</v>
      </c>
      <c r="L1169" s="20" t="s">
        <v>4236</v>
      </c>
      <c r="M1169" t="s">
        <v>77</v>
      </c>
    </row>
    <row r="1170" spans="1:13" x14ac:dyDescent="0.35">
      <c r="A1170" t="s">
        <v>442</v>
      </c>
      <c r="B1170" t="s">
        <v>33</v>
      </c>
      <c r="C1170" t="s">
        <v>33</v>
      </c>
      <c r="D1170" t="s">
        <v>33</v>
      </c>
      <c r="E1170" t="s">
        <v>33</v>
      </c>
      <c r="F1170" t="s">
        <v>4237</v>
      </c>
      <c r="G1170" t="s">
        <v>33</v>
      </c>
      <c r="H1170" t="s">
        <v>4238</v>
      </c>
      <c r="I1170" t="s">
        <v>33</v>
      </c>
      <c r="J1170"/>
      <c r="K1170" t="s">
        <v>4239</v>
      </c>
      <c r="L1170" s="20" t="s">
        <v>4240</v>
      </c>
      <c r="M1170" t="s">
        <v>77</v>
      </c>
    </row>
    <row r="1171" spans="1:13" x14ac:dyDescent="0.35">
      <c r="A1171" t="s">
        <v>442</v>
      </c>
      <c r="B1171" t="s">
        <v>33</v>
      </c>
      <c r="C1171" t="s">
        <v>33</v>
      </c>
      <c r="D1171" t="s">
        <v>33</v>
      </c>
      <c r="E1171" t="s">
        <v>33</v>
      </c>
      <c r="F1171" t="s">
        <v>4241</v>
      </c>
      <c r="G1171" t="s">
        <v>33</v>
      </c>
      <c r="H1171" t="s">
        <v>4242</v>
      </c>
      <c r="I1171" t="s">
        <v>33</v>
      </c>
      <c r="J1171"/>
      <c r="K1171" t="s">
        <v>4243</v>
      </c>
      <c r="L1171" s="20" t="s">
        <v>4244</v>
      </c>
      <c r="M1171" t="s">
        <v>77</v>
      </c>
    </row>
    <row r="1172" spans="1:13" x14ac:dyDescent="0.35">
      <c r="A1172" t="s">
        <v>442</v>
      </c>
      <c r="B1172" t="s">
        <v>33</v>
      </c>
      <c r="C1172" t="s">
        <v>33</v>
      </c>
      <c r="D1172" t="s">
        <v>33</v>
      </c>
      <c r="E1172" t="s">
        <v>33</v>
      </c>
      <c r="F1172" t="s">
        <v>4245</v>
      </c>
      <c r="G1172" t="s">
        <v>33</v>
      </c>
      <c r="H1172" t="s">
        <v>4246</v>
      </c>
      <c r="I1172" t="s">
        <v>33</v>
      </c>
      <c r="J1172"/>
      <c r="K1172" t="s">
        <v>4247</v>
      </c>
      <c r="L1172" s="20" t="s">
        <v>4248</v>
      </c>
      <c r="M1172" t="s">
        <v>77</v>
      </c>
    </row>
    <row r="1173" spans="1:13" x14ac:dyDescent="0.35">
      <c r="A1173" t="s">
        <v>442</v>
      </c>
      <c r="B1173" t="s">
        <v>33</v>
      </c>
      <c r="C1173" t="s">
        <v>33</v>
      </c>
      <c r="D1173" t="s">
        <v>33</v>
      </c>
      <c r="E1173" t="s">
        <v>33</v>
      </c>
      <c r="F1173" t="s">
        <v>4249</v>
      </c>
      <c r="G1173" t="s">
        <v>33</v>
      </c>
      <c r="H1173" t="s">
        <v>4250</v>
      </c>
      <c r="I1173" t="s">
        <v>33</v>
      </c>
      <c r="J1173"/>
      <c r="K1173" t="s">
        <v>4251</v>
      </c>
      <c r="L1173" s="20" t="s">
        <v>4252</v>
      </c>
      <c r="M1173" t="s">
        <v>77</v>
      </c>
    </row>
    <row r="1174" spans="1:13" x14ac:dyDescent="0.35">
      <c r="A1174" t="s">
        <v>442</v>
      </c>
      <c r="B1174" t="s">
        <v>33</v>
      </c>
      <c r="C1174" t="s">
        <v>33</v>
      </c>
      <c r="D1174" t="s">
        <v>33</v>
      </c>
      <c r="E1174" t="s">
        <v>33</v>
      </c>
      <c r="F1174" t="s">
        <v>4253</v>
      </c>
      <c r="G1174" t="s">
        <v>33</v>
      </c>
      <c r="H1174" t="s">
        <v>4254</v>
      </c>
      <c r="I1174" t="s">
        <v>33</v>
      </c>
      <c r="J1174"/>
      <c r="K1174" t="s">
        <v>4255</v>
      </c>
      <c r="L1174" s="20" t="s">
        <v>4256</v>
      </c>
      <c r="M1174" t="s">
        <v>77</v>
      </c>
    </row>
    <row r="1175" spans="1:13" x14ac:dyDescent="0.35">
      <c r="A1175" t="s">
        <v>442</v>
      </c>
      <c r="B1175" t="s">
        <v>33</v>
      </c>
      <c r="C1175" t="s">
        <v>33</v>
      </c>
      <c r="D1175" t="s">
        <v>33</v>
      </c>
      <c r="E1175" t="s">
        <v>33</v>
      </c>
      <c r="F1175" t="s">
        <v>4257</v>
      </c>
      <c r="G1175" t="s">
        <v>33</v>
      </c>
      <c r="H1175" t="s">
        <v>4258</v>
      </c>
      <c r="I1175" t="s">
        <v>33</v>
      </c>
      <c r="J1175"/>
      <c r="K1175" t="s">
        <v>2042</v>
      </c>
      <c r="L1175" s="20" t="s">
        <v>4259</v>
      </c>
      <c r="M1175" t="s">
        <v>77</v>
      </c>
    </row>
    <row r="1176" spans="1:13" x14ac:dyDescent="0.35">
      <c r="A1176" t="s">
        <v>442</v>
      </c>
      <c r="B1176" t="s">
        <v>33</v>
      </c>
      <c r="C1176" t="s">
        <v>33</v>
      </c>
      <c r="D1176" t="s">
        <v>33</v>
      </c>
      <c r="E1176" t="s">
        <v>33</v>
      </c>
      <c r="F1176" t="s">
        <v>4260</v>
      </c>
      <c r="G1176" t="s">
        <v>33</v>
      </c>
      <c r="H1176" t="s">
        <v>4261</v>
      </c>
      <c r="I1176" t="s">
        <v>33</v>
      </c>
      <c r="J1176"/>
      <c r="K1176" t="s">
        <v>4262</v>
      </c>
      <c r="L1176" s="20" t="s">
        <v>4263</v>
      </c>
      <c r="M1176" t="s">
        <v>77</v>
      </c>
    </row>
    <row r="1177" spans="1:13" x14ac:dyDescent="0.35">
      <c r="A1177" t="s">
        <v>442</v>
      </c>
      <c r="B1177" t="s">
        <v>33</v>
      </c>
      <c r="C1177" t="s">
        <v>33</v>
      </c>
      <c r="D1177" t="s">
        <v>33</v>
      </c>
      <c r="E1177" t="s">
        <v>33</v>
      </c>
      <c r="F1177" t="s">
        <v>4264</v>
      </c>
      <c r="G1177" t="s">
        <v>33</v>
      </c>
      <c r="H1177" t="s">
        <v>4265</v>
      </c>
      <c r="I1177" t="s">
        <v>33</v>
      </c>
      <c r="J1177"/>
      <c r="K1177" t="s">
        <v>4266</v>
      </c>
      <c r="L1177" s="20" t="s">
        <v>4267</v>
      </c>
      <c r="M1177" t="s">
        <v>77</v>
      </c>
    </row>
    <row r="1178" spans="1:13" x14ac:dyDescent="0.35">
      <c r="A1178" t="s">
        <v>442</v>
      </c>
      <c r="B1178" t="s">
        <v>33</v>
      </c>
      <c r="C1178" t="s">
        <v>33</v>
      </c>
      <c r="D1178" t="s">
        <v>33</v>
      </c>
      <c r="E1178" t="s">
        <v>33</v>
      </c>
      <c r="F1178" t="s">
        <v>4268</v>
      </c>
      <c r="G1178" t="s">
        <v>33</v>
      </c>
      <c r="H1178" t="s">
        <v>4269</v>
      </c>
      <c r="I1178" t="s">
        <v>33</v>
      </c>
      <c r="J1178"/>
      <c r="K1178" t="s">
        <v>4270</v>
      </c>
      <c r="L1178" s="20" t="s">
        <v>4271</v>
      </c>
      <c r="M1178" t="s">
        <v>77</v>
      </c>
    </row>
    <row r="1179" spans="1:13" x14ac:dyDescent="0.35">
      <c r="A1179" t="s">
        <v>442</v>
      </c>
      <c r="B1179" t="s">
        <v>33</v>
      </c>
      <c r="C1179" t="s">
        <v>33</v>
      </c>
      <c r="D1179" t="s">
        <v>33</v>
      </c>
      <c r="E1179" t="s">
        <v>33</v>
      </c>
      <c r="F1179" t="s">
        <v>4272</v>
      </c>
      <c r="G1179" t="s">
        <v>33</v>
      </c>
      <c r="H1179" t="s">
        <v>4273</v>
      </c>
      <c r="I1179" t="s">
        <v>33</v>
      </c>
      <c r="J1179"/>
      <c r="K1179" t="s">
        <v>4274</v>
      </c>
      <c r="L1179" s="20" t="s">
        <v>4275</v>
      </c>
      <c r="M1179" t="s">
        <v>77</v>
      </c>
    </row>
    <row r="1180" spans="1:13" x14ac:dyDescent="0.35">
      <c r="A1180" t="s">
        <v>442</v>
      </c>
      <c r="B1180" t="s">
        <v>33</v>
      </c>
      <c r="C1180" t="s">
        <v>33</v>
      </c>
      <c r="D1180" t="s">
        <v>33</v>
      </c>
      <c r="E1180" t="s">
        <v>33</v>
      </c>
      <c r="F1180" t="s">
        <v>4276</v>
      </c>
      <c r="G1180" t="s">
        <v>33</v>
      </c>
      <c r="H1180" t="s">
        <v>4277</v>
      </c>
      <c r="I1180" t="s">
        <v>33</v>
      </c>
      <c r="J1180"/>
      <c r="K1180" t="s">
        <v>2966</v>
      </c>
      <c r="L1180" s="20" t="s">
        <v>4278</v>
      </c>
      <c r="M1180" t="s">
        <v>77</v>
      </c>
    </row>
    <row r="1181" spans="1:13" x14ac:dyDescent="0.35">
      <c r="A1181" t="s">
        <v>442</v>
      </c>
      <c r="B1181" t="s">
        <v>33</v>
      </c>
      <c r="C1181" t="s">
        <v>33</v>
      </c>
      <c r="D1181" t="s">
        <v>33</v>
      </c>
      <c r="E1181" t="s">
        <v>33</v>
      </c>
      <c r="F1181" t="s">
        <v>4279</v>
      </c>
      <c r="G1181" t="s">
        <v>33</v>
      </c>
      <c r="H1181" t="s">
        <v>4280</v>
      </c>
      <c r="I1181" t="s">
        <v>33</v>
      </c>
      <c r="J1181"/>
      <c r="K1181" t="s">
        <v>4281</v>
      </c>
      <c r="L1181" s="20" t="s">
        <v>4282</v>
      </c>
      <c r="M1181" t="s">
        <v>77</v>
      </c>
    </row>
    <row r="1182" spans="1:13" x14ac:dyDescent="0.35">
      <c r="A1182" t="s">
        <v>442</v>
      </c>
      <c r="B1182" t="s">
        <v>33</v>
      </c>
      <c r="C1182" t="s">
        <v>33</v>
      </c>
      <c r="D1182" t="s">
        <v>33</v>
      </c>
      <c r="E1182" t="s">
        <v>33</v>
      </c>
      <c r="F1182" t="s">
        <v>4283</v>
      </c>
      <c r="G1182" t="s">
        <v>33</v>
      </c>
      <c r="H1182" t="s">
        <v>4284</v>
      </c>
      <c r="I1182" t="s">
        <v>33</v>
      </c>
      <c r="J1182"/>
      <c r="K1182" t="s">
        <v>4285</v>
      </c>
      <c r="L1182" s="20" t="s">
        <v>4286</v>
      </c>
      <c r="M1182" t="s">
        <v>77</v>
      </c>
    </row>
    <row r="1183" spans="1:13" x14ac:dyDescent="0.35">
      <c r="A1183" t="s">
        <v>442</v>
      </c>
      <c r="B1183" t="s">
        <v>33</v>
      </c>
      <c r="C1183" t="s">
        <v>33</v>
      </c>
      <c r="D1183" t="s">
        <v>33</v>
      </c>
      <c r="E1183" t="s">
        <v>33</v>
      </c>
      <c r="F1183" t="s">
        <v>4287</v>
      </c>
      <c r="G1183" t="s">
        <v>33</v>
      </c>
      <c r="H1183" t="s">
        <v>4288</v>
      </c>
      <c r="I1183" t="s">
        <v>33</v>
      </c>
      <c r="J1183"/>
      <c r="K1183" t="s">
        <v>4289</v>
      </c>
      <c r="L1183" s="20" t="s">
        <v>4290</v>
      </c>
      <c r="M1183" t="s">
        <v>77</v>
      </c>
    </row>
    <row r="1184" spans="1:13" x14ac:dyDescent="0.35">
      <c r="A1184" t="s">
        <v>442</v>
      </c>
      <c r="B1184" t="s">
        <v>33</v>
      </c>
      <c r="C1184" t="s">
        <v>33</v>
      </c>
      <c r="D1184" t="s">
        <v>33</v>
      </c>
      <c r="E1184" t="s">
        <v>33</v>
      </c>
      <c r="F1184" t="s">
        <v>4291</v>
      </c>
      <c r="G1184" t="s">
        <v>33</v>
      </c>
      <c r="H1184" t="s">
        <v>4292</v>
      </c>
      <c r="I1184" t="s">
        <v>33</v>
      </c>
      <c r="J1184"/>
      <c r="K1184" t="s">
        <v>4293</v>
      </c>
      <c r="L1184" s="20" t="s">
        <v>4294</v>
      </c>
      <c r="M1184" t="s">
        <v>77</v>
      </c>
    </row>
    <row r="1185" spans="1:13" x14ac:dyDescent="0.35">
      <c r="A1185" t="s">
        <v>442</v>
      </c>
      <c r="B1185" t="s">
        <v>33</v>
      </c>
      <c r="C1185" t="s">
        <v>33</v>
      </c>
      <c r="D1185" t="s">
        <v>33</v>
      </c>
      <c r="E1185" t="s">
        <v>33</v>
      </c>
      <c r="F1185" t="s">
        <v>4295</v>
      </c>
      <c r="G1185" t="s">
        <v>33</v>
      </c>
      <c r="H1185" t="s">
        <v>4296</v>
      </c>
      <c r="I1185" t="s">
        <v>33</v>
      </c>
      <c r="J1185"/>
      <c r="K1185" t="s">
        <v>4297</v>
      </c>
      <c r="L1185" s="20" t="s">
        <v>4298</v>
      </c>
      <c r="M1185" t="s">
        <v>77</v>
      </c>
    </row>
    <row r="1186" spans="1:13" x14ac:dyDescent="0.35">
      <c r="A1186" t="s">
        <v>442</v>
      </c>
      <c r="B1186" t="s">
        <v>33</v>
      </c>
      <c r="C1186" t="s">
        <v>33</v>
      </c>
      <c r="D1186" t="s">
        <v>33</v>
      </c>
      <c r="E1186" t="s">
        <v>33</v>
      </c>
      <c r="F1186" t="s">
        <v>4299</v>
      </c>
      <c r="G1186" t="s">
        <v>33</v>
      </c>
      <c r="H1186" t="s">
        <v>4300</v>
      </c>
      <c r="I1186" t="s">
        <v>33</v>
      </c>
      <c r="J1186"/>
      <c r="K1186" t="s">
        <v>4301</v>
      </c>
      <c r="L1186" s="20" t="s">
        <v>4302</v>
      </c>
      <c r="M1186" t="s">
        <v>77</v>
      </c>
    </row>
    <row r="1187" spans="1:13" x14ac:dyDescent="0.35">
      <c r="A1187" t="s">
        <v>442</v>
      </c>
      <c r="B1187" t="s">
        <v>33</v>
      </c>
      <c r="C1187" t="s">
        <v>33</v>
      </c>
      <c r="D1187" t="s">
        <v>33</v>
      </c>
      <c r="E1187" t="s">
        <v>33</v>
      </c>
      <c r="F1187" t="s">
        <v>4303</v>
      </c>
      <c r="G1187" t="s">
        <v>33</v>
      </c>
      <c r="H1187" t="s">
        <v>4304</v>
      </c>
      <c r="I1187" t="s">
        <v>33</v>
      </c>
      <c r="J1187"/>
      <c r="K1187" t="s">
        <v>4305</v>
      </c>
      <c r="L1187" s="20" t="s">
        <v>4306</v>
      </c>
      <c r="M1187" t="s">
        <v>77</v>
      </c>
    </row>
    <row r="1188" spans="1:13" x14ac:dyDescent="0.35">
      <c r="A1188" t="s">
        <v>442</v>
      </c>
      <c r="B1188" t="s">
        <v>33</v>
      </c>
      <c r="C1188" t="s">
        <v>33</v>
      </c>
      <c r="D1188" t="s">
        <v>33</v>
      </c>
      <c r="E1188" t="s">
        <v>33</v>
      </c>
      <c r="F1188" t="s">
        <v>4307</v>
      </c>
      <c r="G1188" t="s">
        <v>33</v>
      </c>
      <c r="H1188" t="s">
        <v>4308</v>
      </c>
      <c r="I1188" t="s">
        <v>33</v>
      </c>
      <c r="J1188"/>
      <c r="K1188" t="s">
        <v>4309</v>
      </c>
      <c r="L1188" s="20" t="s">
        <v>4310</v>
      </c>
      <c r="M1188" t="s">
        <v>77</v>
      </c>
    </row>
    <row r="1189" spans="1:13" x14ac:dyDescent="0.35">
      <c r="A1189" t="s">
        <v>442</v>
      </c>
      <c r="B1189" t="s">
        <v>33</v>
      </c>
      <c r="C1189" t="s">
        <v>33</v>
      </c>
      <c r="D1189" t="s">
        <v>33</v>
      </c>
      <c r="E1189" t="s">
        <v>33</v>
      </c>
      <c r="F1189" t="s">
        <v>4311</v>
      </c>
      <c r="G1189" t="s">
        <v>33</v>
      </c>
      <c r="H1189" t="s">
        <v>4312</v>
      </c>
      <c r="I1189" t="s">
        <v>33</v>
      </c>
      <c r="J1189"/>
      <c r="K1189" t="s">
        <v>4313</v>
      </c>
      <c r="L1189" s="20" t="s">
        <v>4314</v>
      </c>
      <c r="M1189" t="s">
        <v>77</v>
      </c>
    </row>
    <row r="1190" spans="1:13" x14ac:dyDescent="0.35">
      <c r="A1190" t="s">
        <v>442</v>
      </c>
      <c r="B1190" t="s">
        <v>33</v>
      </c>
      <c r="C1190" t="s">
        <v>33</v>
      </c>
      <c r="D1190" t="s">
        <v>33</v>
      </c>
      <c r="E1190" t="s">
        <v>33</v>
      </c>
      <c r="F1190" t="s">
        <v>4315</v>
      </c>
      <c r="G1190" t="s">
        <v>33</v>
      </c>
      <c r="H1190" t="s">
        <v>4316</v>
      </c>
      <c r="I1190" t="s">
        <v>33</v>
      </c>
      <c r="J1190"/>
      <c r="K1190" t="s">
        <v>4125</v>
      </c>
      <c r="L1190" s="20" t="s">
        <v>4317</v>
      </c>
      <c r="M1190" t="s">
        <v>77</v>
      </c>
    </row>
    <row r="1191" spans="1:13" x14ac:dyDescent="0.35">
      <c r="A1191" t="s">
        <v>442</v>
      </c>
      <c r="B1191" t="s">
        <v>33</v>
      </c>
      <c r="C1191" t="s">
        <v>33</v>
      </c>
      <c r="D1191" t="s">
        <v>33</v>
      </c>
      <c r="E1191" t="s">
        <v>33</v>
      </c>
      <c r="F1191" t="s">
        <v>4318</v>
      </c>
      <c r="G1191" t="s">
        <v>33</v>
      </c>
      <c r="H1191" t="s">
        <v>4319</v>
      </c>
      <c r="I1191" t="s">
        <v>33</v>
      </c>
      <c r="J1191"/>
      <c r="K1191" t="s">
        <v>4320</v>
      </c>
      <c r="L1191" s="20" t="s">
        <v>4321</v>
      </c>
      <c r="M1191" t="s">
        <v>77</v>
      </c>
    </row>
    <row r="1192" spans="1:13" x14ac:dyDescent="0.35">
      <c r="A1192" t="s">
        <v>442</v>
      </c>
      <c r="B1192" t="s">
        <v>33</v>
      </c>
      <c r="C1192" t="s">
        <v>33</v>
      </c>
      <c r="D1192" t="s">
        <v>33</v>
      </c>
      <c r="E1192" t="s">
        <v>33</v>
      </c>
      <c r="F1192" t="s">
        <v>4322</v>
      </c>
      <c r="G1192" t="s">
        <v>33</v>
      </c>
      <c r="H1192" t="s">
        <v>4323</v>
      </c>
      <c r="I1192" t="s">
        <v>33</v>
      </c>
      <c r="J1192"/>
      <c r="K1192" t="s">
        <v>3749</v>
      </c>
      <c r="L1192" s="20" t="s">
        <v>4324</v>
      </c>
      <c r="M1192" t="s">
        <v>77</v>
      </c>
    </row>
    <row r="1193" spans="1:13" x14ac:dyDescent="0.35">
      <c r="A1193" t="s">
        <v>442</v>
      </c>
      <c r="B1193" t="s">
        <v>33</v>
      </c>
      <c r="C1193" t="s">
        <v>33</v>
      </c>
      <c r="D1193" t="s">
        <v>33</v>
      </c>
      <c r="E1193" t="s">
        <v>33</v>
      </c>
      <c r="F1193" t="s">
        <v>4325</v>
      </c>
      <c r="G1193" t="s">
        <v>33</v>
      </c>
      <c r="H1193" t="s">
        <v>4326</v>
      </c>
      <c r="I1193" t="s">
        <v>33</v>
      </c>
      <c r="J1193"/>
      <c r="K1193" t="s">
        <v>4327</v>
      </c>
      <c r="L1193" s="20" t="s">
        <v>4328</v>
      </c>
      <c r="M1193" t="s">
        <v>77</v>
      </c>
    </row>
    <row r="1194" spans="1:13" x14ac:dyDescent="0.35">
      <c r="A1194" t="s">
        <v>442</v>
      </c>
      <c r="B1194" t="s">
        <v>33</v>
      </c>
      <c r="C1194" t="s">
        <v>33</v>
      </c>
      <c r="D1194" t="s">
        <v>33</v>
      </c>
      <c r="E1194" t="s">
        <v>33</v>
      </c>
      <c r="F1194" t="s">
        <v>4329</v>
      </c>
      <c r="G1194" t="s">
        <v>33</v>
      </c>
      <c r="H1194" t="s">
        <v>4330</v>
      </c>
      <c r="I1194" t="s">
        <v>33</v>
      </c>
      <c r="J1194"/>
      <c r="K1194" t="s">
        <v>4331</v>
      </c>
      <c r="L1194" s="20" t="s">
        <v>4332</v>
      </c>
      <c r="M1194" t="s">
        <v>77</v>
      </c>
    </row>
    <row r="1195" spans="1:13" x14ac:dyDescent="0.35">
      <c r="A1195" t="s">
        <v>442</v>
      </c>
      <c r="B1195" t="s">
        <v>33</v>
      </c>
      <c r="C1195" t="s">
        <v>33</v>
      </c>
      <c r="D1195" t="s">
        <v>33</v>
      </c>
      <c r="E1195" t="s">
        <v>33</v>
      </c>
      <c r="F1195" t="s">
        <v>4333</v>
      </c>
      <c r="G1195" t="s">
        <v>33</v>
      </c>
      <c r="H1195" t="s">
        <v>4334</v>
      </c>
      <c r="I1195" t="s">
        <v>33</v>
      </c>
      <c r="J1195"/>
      <c r="K1195" t="s">
        <v>4335</v>
      </c>
      <c r="L1195" s="20" t="s">
        <v>4336</v>
      </c>
      <c r="M1195" t="s">
        <v>77</v>
      </c>
    </row>
    <row r="1196" spans="1:13" x14ac:dyDescent="0.35">
      <c r="A1196" t="s">
        <v>442</v>
      </c>
      <c r="B1196" t="s">
        <v>33</v>
      </c>
      <c r="C1196" t="s">
        <v>33</v>
      </c>
      <c r="D1196" t="s">
        <v>33</v>
      </c>
      <c r="E1196" t="s">
        <v>33</v>
      </c>
      <c r="F1196" t="s">
        <v>4337</v>
      </c>
      <c r="G1196" t="s">
        <v>33</v>
      </c>
      <c r="H1196" t="s">
        <v>4338</v>
      </c>
      <c r="I1196" t="s">
        <v>33</v>
      </c>
      <c r="J1196"/>
      <c r="K1196" t="s">
        <v>4339</v>
      </c>
      <c r="L1196" s="20" t="s">
        <v>4340</v>
      </c>
      <c r="M1196" t="s">
        <v>77</v>
      </c>
    </row>
    <row r="1197" spans="1:13" x14ac:dyDescent="0.35">
      <c r="A1197" t="s">
        <v>442</v>
      </c>
      <c r="B1197" t="s">
        <v>33</v>
      </c>
      <c r="C1197" t="s">
        <v>33</v>
      </c>
      <c r="D1197" t="s">
        <v>33</v>
      </c>
      <c r="E1197" t="s">
        <v>33</v>
      </c>
      <c r="F1197" t="s">
        <v>4341</v>
      </c>
      <c r="G1197" t="s">
        <v>33</v>
      </c>
      <c r="H1197" t="s">
        <v>4342</v>
      </c>
      <c r="I1197" t="s">
        <v>33</v>
      </c>
      <c r="J1197"/>
      <c r="K1197" t="s">
        <v>4343</v>
      </c>
      <c r="L1197" s="20" t="s">
        <v>4344</v>
      </c>
      <c r="M1197" t="s">
        <v>77</v>
      </c>
    </row>
    <row r="1198" spans="1:13" x14ac:dyDescent="0.35">
      <c r="A1198" t="s">
        <v>442</v>
      </c>
      <c r="B1198" t="s">
        <v>33</v>
      </c>
      <c r="C1198" t="s">
        <v>33</v>
      </c>
      <c r="D1198" t="s">
        <v>33</v>
      </c>
      <c r="E1198" t="s">
        <v>33</v>
      </c>
      <c r="F1198" t="s">
        <v>4345</v>
      </c>
      <c r="G1198" t="s">
        <v>33</v>
      </c>
      <c r="H1198" t="s">
        <v>4346</v>
      </c>
      <c r="I1198" t="s">
        <v>33</v>
      </c>
      <c r="J1198"/>
      <c r="K1198" t="s">
        <v>3801</v>
      </c>
      <c r="L1198" s="20" t="s">
        <v>4347</v>
      </c>
      <c r="M1198" t="s">
        <v>77</v>
      </c>
    </row>
    <row r="1199" spans="1:13" x14ac:dyDescent="0.35">
      <c r="A1199" t="s">
        <v>442</v>
      </c>
      <c r="B1199" t="s">
        <v>33</v>
      </c>
      <c r="C1199" t="s">
        <v>33</v>
      </c>
      <c r="D1199" t="s">
        <v>33</v>
      </c>
      <c r="E1199" t="s">
        <v>33</v>
      </c>
      <c r="F1199" t="s">
        <v>4348</v>
      </c>
      <c r="G1199" t="s">
        <v>33</v>
      </c>
      <c r="H1199" t="s">
        <v>4349</v>
      </c>
      <c r="I1199" t="s">
        <v>33</v>
      </c>
      <c r="J1199"/>
      <c r="K1199" t="s">
        <v>4350</v>
      </c>
      <c r="L1199" s="20" t="s">
        <v>4351</v>
      </c>
      <c r="M1199" t="s">
        <v>77</v>
      </c>
    </row>
    <row r="1200" spans="1:13" x14ac:dyDescent="0.35">
      <c r="A1200" t="s">
        <v>442</v>
      </c>
      <c r="B1200" t="s">
        <v>33</v>
      </c>
      <c r="C1200" t="s">
        <v>33</v>
      </c>
      <c r="D1200" t="s">
        <v>33</v>
      </c>
      <c r="E1200" t="s">
        <v>33</v>
      </c>
      <c r="F1200" t="s">
        <v>4352</v>
      </c>
      <c r="G1200" t="s">
        <v>33</v>
      </c>
      <c r="H1200" t="s">
        <v>4353</v>
      </c>
      <c r="I1200" t="s">
        <v>33</v>
      </c>
      <c r="J1200"/>
      <c r="K1200" t="s">
        <v>4354</v>
      </c>
      <c r="L1200" s="20" t="s">
        <v>4355</v>
      </c>
      <c r="M1200" t="s">
        <v>77</v>
      </c>
    </row>
    <row r="1201" spans="1:13" x14ac:dyDescent="0.35">
      <c r="A1201" t="s">
        <v>442</v>
      </c>
      <c r="B1201" t="s">
        <v>33</v>
      </c>
      <c r="C1201" t="s">
        <v>33</v>
      </c>
      <c r="D1201" t="s">
        <v>33</v>
      </c>
      <c r="E1201" t="s">
        <v>33</v>
      </c>
      <c r="F1201" t="s">
        <v>4356</v>
      </c>
      <c r="G1201" t="s">
        <v>33</v>
      </c>
      <c r="H1201" t="s">
        <v>4357</v>
      </c>
      <c r="I1201" t="s">
        <v>33</v>
      </c>
      <c r="J1201"/>
      <c r="K1201" t="s">
        <v>4358</v>
      </c>
      <c r="L1201" s="20" t="s">
        <v>4359</v>
      </c>
      <c r="M1201" t="s">
        <v>77</v>
      </c>
    </row>
    <row r="1202" spans="1:13" x14ac:dyDescent="0.35">
      <c r="A1202" t="s">
        <v>442</v>
      </c>
      <c r="B1202" t="s">
        <v>33</v>
      </c>
      <c r="C1202" t="s">
        <v>33</v>
      </c>
      <c r="D1202" t="s">
        <v>33</v>
      </c>
      <c r="E1202" t="s">
        <v>33</v>
      </c>
      <c r="F1202" t="s">
        <v>4360</v>
      </c>
      <c r="G1202" t="s">
        <v>33</v>
      </c>
      <c r="H1202" t="s">
        <v>4361</v>
      </c>
      <c r="I1202" t="s">
        <v>33</v>
      </c>
      <c r="J1202"/>
      <c r="K1202" t="s">
        <v>4362</v>
      </c>
      <c r="L1202" s="20" t="s">
        <v>4363</v>
      </c>
      <c r="M1202" t="s">
        <v>77</v>
      </c>
    </row>
    <row r="1203" spans="1:13" x14ac:dyDescent="0.35">
      <c r="A1203" t="s">
        <v>442</v>
      </c>
      <c r="B1203" t="s">
        <v>33</v>
      </c>
      <c r="C1203" t="s">
        <v>33</v>
      </c>
      <c r="D1203" t="s">
        <v>33</v>
      </c>
      <c r="E1203" t="s">
        <v>33</v>
      </c>
      <c r="F1203" t="s">
        <v>4364</v>
      </c>
      <c r="G1203" t="s">
        <v>33</v>
      </c>
      <c r="H1203" t="s">
        <v>4365</v>
      </c>
      <c r="I1203" t="s">
        <v>33</v>
      </c>
      <c r="J1203"/>
      <c r="K1203" t="s">
        <v>4366</v>
      </c>
      <c r="L1203" s="20" t="s">
        <v>4367</v>
      </c>
      <c r="M1203" t="s">
        <v>77</v>
      </c>
    </row>
    <row r="1204" spans="1:13" x14ac:dyDescent="0.35">
      <c r="A1204" t="s">
        <v>442</v>
      </c>
      <c r="B1204" t="s">
        <v>33</v>
      </c>
      <c r="C1204" t="s">
        <v>33</v>
      </c>
      <c r="D1204" t="s">
        <v>33</v>
      </c>
      <c r="E1204" t="s">
        <v>33</v>
      </c>
      <c r="F1204" t="s">
        <v>4368</v>
      </c>
      <c r="G1204" t="s">
        <v>33</v>
      </c>
      <c r="H1204" t="s">
        <v>4369</v>
      </c>
      <c r="I1204" t="s">
        <v>33</v>
      </c>
      <c r="J1204"/>
      <c r="K1204" t="s">
        <v>4370</v>
      </c>
      <c r="L1204" s="20" t="s">
        <v>4371</v>
      </c>
      <c r="M1204" t="s">
        <v>77</v>
      </c>
    </row>
    <row r="1205" spans="1:13" x14ac:dyDescent="0.35">
      <c r="A1205" t="s">
        <v>442</v>
      </c>
      <c r="B1205" t="s">
        <v>33</v>
      </c>
      <c r="C1205" t="s">
        <v>33</v>
      </c>
      <c r="D1205" t="s">
        <v>33</v>
      </c>
      <c r="E1205" t="s">
        <v>33</v>
      </c>
      <c r="F1205" t="s">
        <v>4372</v>
      </c>
      <c r="G1205" t="s">
        <v>33</v>
      </c>
      <c r="H1205" t="s">
        <v>4373</v>
      </c>
      <c r="I1205" t="s">
        <v>33</v>
      </c>
      <c r="J1205"/>
      <c r="K1205" t="s">
        <v>4374</v>
      </c>
      <c r="L1205" s="20" t="s">
        <v>4375</v>
      </c>
      <c r="M1205" t="s">
        <v>77</v>
      </c>
    </row>
    <row r="1206" spans="1:13" x14ac:dyDescent="0.35">
      <c r="A1206" t="s">
        <v>442</v>
      </c>
      <c r="B1206" t="s">
        <v>33</v>
      </c>
      <c r="C1206" t="s">
        <v>33</v>
      </c>
      <c r="D1206" t="s">
        <v>33</v>
      </c>
      <c r="E1206" t="s">
        <v>33</v>
      </c>
      <c r="F1206" t="s">
        <v>4376</v>
      </c>
      <c r="G1206" t="s">
        <v>33</v>
      </c>
      <c r="H1206" t="s">
        <v>4377</v>
      </c>
      <c r="I1206" t="s">
        <v>33</v>
      </c>
      <c r="J1206"/>
      <c r="K1206" t="s">
        <v>4378</v>
      </c>
      <c r="L1206" s="20" t="s">
        <v>4379</v>
      </c>
      <c r="M1206" t="s">
        <v>77</v>
      </c>
    </row>
    <row r="1207" spans="1:13" x14ac:dyDescent="0.35">
      <c r="A1207" t="s">
        <v>442</v>
      </c>
      <c r="B1207" t="s">
        <v>33</v>
      </c>
      <c r="C1207" t="s">
        <v>33</v>
      </c>
      <c r="D1207" t="s">
        <v>33</v>
      </c>
      <c r="E1207" t="s">
        <v>33</v>
      </c>
      <c r="F1207" t="s">
        <v>4380</v>
      </c>
      <c r="G1207" t="s">
        <v>33</v>
      </c>
      <c r="H1207" t="s">
        <v>4381</v>
      </c>
      <c r="I1207" t="s">
        <v>33</v>
      </c>
      <c r="J1207"/>
      <c r="K1207" t="s">
        <v>4382</v>
      </c>
      <c r="L1207" s="20" t="s">
        <v>4383</v>
      </c>
      <c r="M1207" t="s">
        <v>77</v>
      </c>
    </row>
    <row r="1208" spans="1:13" x14ac:dyDescent="0.35">
      <c r="A1208" t="s">
        <v>442</v>
      </c>
      <c r="B1208" t="s">
        <v>33</v>
      </c>
      <c r="C1208" t="s">
        <v>33</v>
      </c>
      <c r="D1208" t="s">
        <v>33</v>
      </c>
      <c r="E1208" t="s">
        <v>33</v>
      </c>
      <c r="F1208" t="s">
        <v>4384</v>
      </c>
      <c r="G1208" t="s">
        <v>33</v>
      </c>
      <c r="H1208" t="s">
        <v>4385</v>
      </c>
      <c r="I1208" t="s">
        <v>33</v>
      </c>
      <c r="J1208"/>
      <c r="K1208" t="s">
        <v>4386</v>
      </c>
      <c r="L1208" s="20" t="s">
        <v>4387</v>
      </c>
      <c r="M1208" t="s">
        <v>77</v>
      </c>
    </row>
    <row r="1209" spans="1:13" x14ac:dyDescent="0.35">
      <c r="A1209" t="s">
        <v>442</v>
      </c>
      <c r="B1209" t="s">
        <v>33</v>
      </c>
      <c r="C1209" t="s">
        <v>33</v>
      </c>
      <c r="D1209" t="s">
        <v>33</v>
      </c>
      <c r="E1209" t="s">
        <v>33</v>
      </c>
      <c r="F1209" t="s">
        <v>4388</v>
      </c>
      <c r="G1209" t="s">
        <v>33</v>
      </c>
      <c r="H1209" t="s">
        <v>4389</v>
      </c>
      <c r="I1209" t="s">
        <v>33</v>
      </c>
      <c r="J1209"/>
      <c r="K1209" t="s">
        <v>4390</v>
      </c>
      <c r="L1209" s="20" t="s">
        <v>4391</v>
      </c>
      <c r="M1209" t="s">
        <v>77</v>
      </c>
    </row>
    <row r="1210" spans="1:13" x14ac:dyDescent="0.35">
      <c r="A1210" t="s">
        <v>442</v>
      </c>
      <c r="B1210" t="s">
        <v>33</v>
      </c>
      <c r="C1210" t="s">
        <v>33</v>
      </c>
      <c r="D1210" t="s">
        <v>33</v>
      </c>
      <c r="E1210" t="s">
        <v>33</v>
      </c>
      <c r="F1210" t="s">
        <v>4392</v>
      </c>
      <c r="G1210" t="s">
        <v>33</v>
      </c>
      <c r="H1210" t="s">
        <v>4393</v>
      </c>
      <c r="I1210" t="s">
        <v>33</v>
      </c>
      <c r="J1210"/>
      <c r="K1210" t="s">
        <v>4394</v>
      </c>
      <c r="L1210" s="20" t="s">
        <v>4395</v>
      </c>
      <c r="M1210" t="s">
        <v>77</v>
      </c>
    </row>
    <row r="1211" spans="1:13" x14ac:dyDescent="0.35">
      <c r="A1211" t="s">
        <v>442</v>
      </c>
      <c r="B1211" t="s">
        <v>33</v>
      </c>
      <c r="C1211" t="s">
        <v>33</v>
      </c>
      <c r="D1211" t="s">
        <v>33</v>
      </c>
      <c r="E1211" t="s">
        <v>33</v>
      </c>
      <c r="F1211" t="s">
        <v>4396</v>
      </c>
      <c r="G1211" t="s">
        <v>33</v>
      </c>
      <c r="H1211" t="s">
        <v>4397</v>
      </c>
      <c r="I1211" t="s">
        <v>33</v>
      </c>
      <c r="J1211"/>
      <c r="K1211" t="s">
        <v>4398</v>
      </c>
      <c r="L1211" s="20" t="s">
        <v>4399</v>
      </c>
      <c r="M1211" t="s">
        <v>77</v>
      </c>
    </row>
    <row r="1212" spans="1:13" x14ac:dyDescent="0.35">
      <c r="A1212" t="s">
        <v>442</v>
      </c>
      <c r="B1212" t="s">
        <v>33</v>
      </c>
      <c r="C1212" t="s">
        <v>33</v>
      </c>
      <c r="D1212" t="s">
        <v>33</v>
      </c>
      <c r="E1212" t="s">
        <v>33</v>
      </c>
      <c r="F1212" t="s">
        <v>4400</v>
      </c>
      <c r="G1212" t="s">
        <v>33</v>
      </c>
      <c r="H1212" t="s">
        <v>4401</v>
      </c>
      <c r="I1212" t="s">
        <v>33</v>
      </c>
      <c r="J1212"/>
      <c r="K1212" t="s">
        <v>4402</v>
      </c>
      <c r="L1212" s="20" t="s">
        <v>4403</v>
      </c>
      <c r="M1212" t="s">
        <v>77</v>
      </c>
    </row>
    <row r="1213" spans="1:13" x14ac:dyDescent="0.35">
      <c r="A1213" t="s">
        <v>442</v>
      </c>
      <c r="B1213" t="s">
        <v>33</v>
      </c>
      <c r="C1213" t="s">
        <v>33</v>
      </c>
      <c r="D1213" t="s">
        <v>33</v>
      </c>
      <c r="E1213" t="s">
        <v>33</v>
      </c>
      <c r="F1213" t="s">
        <v>4404</v>
      </c>
      <c r="G1213" t="s">
        <v>33</v>
      </c>
      <c r="H1213" t="s">
        <v>4405</v>
      </c>
      <c r="I1213" t="s">
        <v>33</v>
      </c>
      <c r="J1213"/>
      <c r="K1213" t="s">
        <v>4406</v>
      </c>
      <c r="L1213" s="20" t="s">
        <v>4407</v>
      </c>
      <c r="M1213" t="s">
        <v>77</v>
      </c>
    </row>
    <row r="1214" spans="1:13" x14ac:dyDescent="0.35">
      <c r="A1214" t="s">
        <v>442</v>
      </c>
      <c r="B1214" t="s">
        <v>33</v>
      </c>
      <c r="C1214" t="s">
        <v>33</v>
      </c>
      <c r="D1214" t="s">
        <v>33</v>
      </c>
      <c r="E1214" t="s">
        <v>33</v>
      </c>
      <c r="F1214" t="s">
        <v>4408</v>
      </c>
      <c r="G1214" t="s">
        <v>33</v>
      </c>
      <c r="H1214" t="s">
        <v>4409</v>
      </c>
      <c r="I1214" t="s">
        <v>33</v>
      </c>
      <c r="J1214"/>
      <c r="K1214" t="s">
        <v>4410</v>
      </c>
      <c r="L1214" s="20" t="s">
        <v>4411</v>
      </c>
      <c r="M1214" t="s">
        <v>77</v>
      </c>
    </row>
    <row r="1215" spans="1:13" x14ac:dyDescent="0.35">
      <c r="A1215" t="s">
        <v>442</v>
      </c>
      <c r="B1215" t="s">
        <v>33</v>
      </c>
      <c r="C1215" t="s">
        <v>33</v>
      </c>
      <c r="D1215" t="s">
        <v>33</v>
      </c>
      <c r="E1215" t="s">
        <v>33</v>
      </c>
      <c r="F1215" t="s">
        <v>4412</v>
      </c>
      <c r="G1215" t="s">
        <v>33</v>
      </c>
      <c r="H1215" t="s">
        <v>4413</v>
      </c>
      <c r="I1215" t="s">
        <v>33</v>
      </c>
      <c r="J1215"/>
      <c r="K1215" t="s">
        <v>4414</v>
      </c>
      <c r="L1215" s="20" t="s">
        <v>4415</v>
      </c>
      <c r="M1215" t="s">
        <v>77</v>
      </c>
    </row>
    <row r="1216" spans="1:13" x14ac:dyDescent="0.35">
      <c r="A1216" t="s">
        <v>442</v>
      </c>
      <c r="B1216" t="s">
        <v>33</v>
      </c>
      <c r="C1216" t="s">
        <v>33</v>
      </c>
      <c r="D1216" t="s">
        <v>33</v>
      </c>
      <c r="E1216" t="s">
        <v>33</v>
      </c>
      <c r="F1216" t="s">
        <v>4416</v>
      </c>
      <c r="G1216" t="s">
        <v>33</v>
      </c>
      <c r="H1216" t="s">
        <v>4417</v>
      </c>
      <c r="I1216" t="s">
        <v>33</v>
      </c>
      <c r="J1216"/>
      <c r="K1216" t="s">
        <v>4418</v>
      </c>
      <c r="L1216" s="20" t="s">
        <v>4419</v>
      </c>
      <c r="M1216" t="s">
        <v>77</v>
      </c>
    </row>
    <row r="1217" spans="1:13" x14ac:dyDescent="0.35">
      <c r="A1217" t="s">
        <v>442</v>
      </c>
      <c r="B1217" t="s">
        <v>33</v>
      </c>
      <c r="C1217" t="s">
        <v>33</v>
      </c>
      <c r="D1217" t="s">
        <v>33</v>
      </c>
      <c r="E1217" t="s">
        <v>33</v>
      </c>
      <c r="F1217" t="s">
        <v>4420</v>
      </c>
      <c r="G1217" t="s">
        <v>33</v>
      </c>
      <c r="H1217" t="s">
        <v>4421</v>
      </c>
      <c r="I1217" t="s">
        <v>33</v>
      </c>
      <c r="J1217"/>
      <c r="K1217" t="s">
        <v>4422</v>
      </c>
      <c r="L1217" s="20" t="s">
        <v>4423</v>
      </c>
      <c r="M1217" t="s">
        <v>77</v>
      </c>
    </row>
    <row r="1218" spans="1:13" x14ac:dyDescent="0.35">
      <c r="A1218" t="s">
        <v>442</v>
      </c>
      <c r="B1218" t="s">
        <v>33</v>
      </c>
      <c r="C1218" t="s">
        <v>33</v>
      </c>
      <c r="D1218" t="s">
        <v>33</v>
      </c>
      <c r="E1218" t="s">
        <v>33</v>
      </c>
      <c r="F1218" t="s">
        <v>4424</v>
      </c>
      <c r="G1218" t="s">
        <v>33</v>
      </c>
      <c r="H1218" t="s">
        <v>4425</v>
      </c>
      <c r="I1218" t="s">
        <v>33</v>
      </c>
      <c r="J1218"/>
      <c r="K1218" t="s">
        <v>4426</v>
      </c>
      <c r="L1218" s="20" t="s">
        <v>4427</v>
      </c>
      <c r="M1218" t="s">
        <v>77</v>
      </c>
    </row>
    <row r="1219" spans="1:13" x14ac:dyDescent="0.35">
      <c r="A1219" t="s">
        <v>442</v>
      </c>
      <c r="B1219" t="s">
        <v>33</v>
      </c>
      <c r="C1219" t="s">
        <v>33</v>
      </c>
      <c r="D1219" t="s">
        <v>33</v>
      </c>
      <c r="E1219" t="s">
        <v>33</v>
      </c>
      <c r="F1219" t="s">
        <v>4428</v>
      </c>
      <c r="G1219" t="s">
        <v>33</v>
      </c>
      <c r="H1219" t="s">
        <v>4429</v>
      </c>
      <c r="I1219" t="s">
        <v>33</v>
      </c>
      <c r="J1219"/>
      <c r="K1219" t="s">
        <v>4430</v>
      </c>
      <c r="L1219" s="20" t="s">
        <v>4431</v>
      </c>
      <c r="M1219" t="s">
        <v>77</v>
      </c>
    </row>
    <row r="1220" spans="1:13" x14ac:dyDescent="0.35">
      <c r="A1220" t="s">
        <v>442</v>
      </c>
      <c r="B1220" t="s">
        <v>33</v>
      </c>
      <c r="C1220" t="s">
        <v>33</v>
      </c>
      <c r="D1220" t="s">
        <v>33</v>
      </c>
      <c r="E1220" t="s">
        <v>33</v>
      </c>
      <c r="F1220" t="s">
        <v>4432</v>
      </c>
      <c r="G1220" t="s">
        <v>33</v>
      </c>
      <c r="H1220" t="s">
        <v>4433</v>
      </c>
      <c r="I1220" t="s">
        <v>33</v>
      </c>
      <c r="J1220"/>
      <c r="K1220" t="s">
        <v>4434</v>
      </c>
      <c r="L1220" s="20" t="s">
        <v>4435</v>
      </c>
      <c r="M1220" t="s">
        <v>77</v>
      </c>
    </row>
    <row r="1221" spans="1:13" x14ac:dyDescent="0.35">
      <c r="A1221" t="s">
        <v>442</v>
      </c>
      <c r="B1221" t="s">
        <v>33</v>
      </c>
      <c r="C1221" t="s">
        <v>33</v>
      </c>
      <c r="D1221" t="s">
        <v>33</v>
      </c>
      <c r="E1221" t="s">
        <v>33</v>
      </c>
      <c r="F1221" t="s">
        <v>4436</v>
      </c>
      <c r="G1221" t="s">
        <v>33</v>
      </c>
      <c r="H1221" t="s">
        <v>4437</v>
      </c>
      <c r="I1221" t="s">
        <v>33</v>
      </c>
      <c r="J1221"/>
      <c r="K1221" t="s">
        <v>4438</v>
      </c>
      <c r="L1221" s="20" t="s">
        <v>4439</v>
      </c>
      <c r="M1221" t="s">
        <v>77</v>
      </c>
    </row>
    <row r="1222" spans="1:13" x14ac:dyDescent="0.35">
      <c r="A1222" t="s">
        <v>442</v>
      </c>
      <c r="B1222" t="s">
        <v>33</v>
      </c>
      <c r="C1222" t="s">
        <v>33</v>
      </c>
      <c r="D1222" t="s">
        <v>33</v>
      </c>
      <c r="E1222" t="s">
        <v>33</v>
      </c>
      <c r="F1222" t="s">
        <v>4440</v>
      </c>
      <c r="G1222" t="s">
        <v>33</v>
      </c>
      <c r="H1222" t="s">
        <v>4441</v>
      </c>
      <c r="I1222" t="s">
        <v>33</v>
      </c>
      <c r="J1222"/>
      <c r="K1222" t="s">
        <v>4442</v>
      </c>
      <c r="L1222" s="20" t="s">
        <v>4443</v>
      </c>
      <c r="M1222" t="s">
        <v>77</v>
      </c>
    </row>
    <row r="1223" spans="1:13" x14ac:dyDescent="0.35">
      <c r="A1223" t="s">
        <v>442</v>
      </c>
      <c r="B1223" t="s">
        <v>33</v>
      </c>
      <c r="C1223" t="s">
        <v>33</v>
      </c>
      <c r="D1223" t="s">
        <v>33</v>
      </c>
      <c r="E1223" t="s">
        <v>33</v>
      </c>
      <c r="F1223" t="s">
        <v>4444</v>
      </c>
      <c r="G1223" t="s">
        <v>33</v>
      </c>
      <c r="H1223" t="s">
        <v>4445</v>
      </c>
      <c r="I1223" t="s">
        <v>33</v>
      </c>
      <c r="J1223"/>
      <c r="K1223" t="s">
        <v>4446</v>
      </c>
      <c r="L1223" s="20" t="s">
        <v>4447</v>
      </c>
      <c r="M1223" t="s">
        <v>77</v>
      </c>
    </row>
    <row r="1224" spans="1:13" x14ac:dyDescent="0.35">
      <c r="A1224" t="s">
        <v>442</v>
      </c>
      <c r="B1224" t="s">
        <v>33</v>
      </c>
      <c r="C1224" t="s">
        <v>33</v>
      </c>
      <c r="D1224" t="s">
        <v>33</v>
      </c>
      <c r="E1224" t="s">
        <v>33</v>
      </c>
      <c r="F1224" t="s">
        <v>4448</v>
      </c>
      <c r="G1224" t="s">
        <v>33</v>
      </c>
      <c r="H1224" t="s">
        <v>4449</v>
      </c>
      <c r="I1224" t="s">
        <v>33</v>
      </c>
      <c r="J1224"/>
      <c r="K1224" t="s">
        <v>4450</v>
      </c>
      <c r="L1224" s="20" t="s">
        <v>4451</v>
      </c>
      <c r="M1224" t="s">
        <v>77</v>
      </c>
    </row>
    <row r="1225" spans="1:13" x14ac:dyDescent="0.35">
      <c r="A1225" t="s">
        <v>442</v>
      </c>
      <c r="B1225" t="s">
        <v>33</v>
      </c>
      <c r="C1225" t="s">
        <v>33</v>
      </c>
      <c r="D1225" t="s">
        <v>33</v>
      </c>
      <c r="E1225" t="s">
        <v>33</v>
      </c>
      <c r="F1225" t="s">
        <v>4452</v>
      </c>
      <c r="G1225" t="s">
        <v>33</v>
      </c>
      <c r="H1225" t="s">
        <v>4453</v>
      </c>
      <c r="I1225" t="s">
        <v>33</v>
      </c>
      <c r="J1225"/>
      <c r="K1225" t="s">
        <v>4454</v>
      </c>
      <c r="L1225" s="20" t="s">
        <v>4455</v>
      </c>
      <c r="M1225" t="s">
        <v>77</v>
      </c>
    </row>
    <row r="1226" spans="1:13" x14ac:dyDescent="0.35">
      <c r="A1226" t="s">
        <v>442</v>
      </c>
      <c r="B1226" t="s">
        <v>33</v>
      </c>
      <c r="C1226" t="s">
        <v>33</v>
      </c>
      <c r="D1226" t="s">
        <v>33</v>
      </c>
      <c r="E1226" t="s">
        <v>33</v>
      </c>
      <c r="F1226" t="s">
        <v>4456</v>
      </c>
      <c r="G1226" t="s">
        <v>33</v>
      </c>
      <c r="H1226" t="s">
        <v>4457</v>
      </c>
      <c r="I1226" t="s">
        <v>33</v>
      </c>
      <c r="J1226"/>
      <c r="K1226" t="s">
        <v>4458</v>
      </c>
      <c r="L1226" s="20" t="s">
        <v>4459</v>
      </c>
      <c r="M1226" t="s">
        <v>77</v>
      </c>
    </row>
    <row r="1227" spans="1:13" x14ac:dyDescent="0.35">
      <c r="A1227" t="s">
        <v>442</v>
      </c>
      <c r="B1227" t="s">
        <v>33</v>
      </c>
      <c r="C1227" t="s">
        <v>33</v>
      </c>
      <c r="D1227" t="s">
        <v>33</v>
      </c>
      <c r="E1227" t="s">
        <v>33</v>
      </c>
      <c r="F1227" t="s">
        <v>4460</v>
      </c>
      <c r="G1227" t="s">
        <v>33</v>
      </c>
      <c r="H1227" t="s">
        <v>4461</v>
      </c>
      <c r="I1227" t="s">
        <v>33</v>
      </c>
      <c r="J1227"/>
      <c r="K1227" t="s">
        <v>4243</v>
      </c>
      <c r="L1227" s="20" t="s">
        <v>4462</v>
      </c>
      <c r="M1227" t="s">
        <v>77</v>
      </c>
    </row>
    <row r="1228" spans="1:13" x14ac:dyDescent="0.35">
      <c r="A1228" t="s">
        <v>442</v>
      </c>
      <c r="B1228" t="s">
        <v>33</v>
      </c>
      <c r="C1228" t="s">
        <v>33</v>
      </c>
      <c r="D1228" t="s">
        <v>33</v>
      </c>
      <c r="E1228" t="s">
        <v>33</v>
      </c>
      <c r="F1228" t="s">
        <v>4463</v>
      </c>
      <c r="G1228" t="s">
        <v>33</v>
      </c>
      <c r="H1228" t="s">
        <v>4464</v>
      </c>
      <c r="I1228" t="s">
        <v>33</v>
      </c>
      <c r="J1228"/>
      <c r="K1228" t="s">
        <v>4465</v>
      </c>
      <c r="L1228" s="20" t="s">
        <v>4466</v>
      </c>
      <c r="M1228" t="s">
        <v>77</v>
      </c>
    </row>
    <row r="1229" spans="1:13" x14ac:dyDescent="0.35">
      <c r="A1229" t="s">
        <v>442</v>
      </c>
      <c r="B1229" t="s">
        <v>33</v>
      </c>
      <c r="C1229" t="s">
        <v>33</v>
      </c>
      <c r="D1229" t="s">
        <v>33</v>
      </c>
      <c r="E1229" t="s">
        <v>33</v>
      </c>
      <c r="F1229" t="s">
        <v>4467</v>
      </c>
      <c r="G1229" t="s">
        <v>33</v>
      </c>
      <c r="H1229" t="s">
        <v>4468</v>
      </c>
      <c r="I1229" t="s">
        <v>33</v>
      </c>
      <c r="J1229"/>
      <c r="K1229" t="s">
        <v>4469</v>
      </c>
      <c r="L1229" s="20" t="s">
        <v>4470</v>
      </c>
      <c r="M1229" t="s">
        <v>77</v>
      </c>
    </row>
    <row r="1230" spans="1:13" x14ac:dyDescent="0.35">
      <c r="A1230" t="s">
        <v>442</v>
      </c>
      <c r="B1230" t="s">
        <v>33</v>
      </c>
      <c r="C1230" t="s">
        <v>33</v>
      </c>
      <c r="D1230" t="s">
        <v>33</v>
      </c>
      <c r="E1230" t="s">
        <v>33</v>
      </c>
      <c r="F1230" t="s">
        <v>4471</v>
      </c>
      <c r="G1230" t="s">
        <v>33</v>
      </c>
      <c r="H1230" t="s">
        <v>4472</v>
      </c>
      <c r="I1230" t="s">
        <v>33</v>
      </c>
      <c r="J1230"/>
      <c r="K1230" t="s">
        <v>4473</v>
      </c>
      <c r="L1230" s="20" t="s">
        <v>4474</v>
      </c>
      <c r="M1230" t="s">
        <v>77</v>
      </c>
    </row>
    <row r="1231" spans="1:13" x14ac:dyDescent="0.35">
      <c r="A1231" t="s">
        <v>442</v>
      </c>
      <c r="B1231" t="s">
        <v>33</v>
      </c>
      <c r="C1231" t="s">
        <v>33</v>
      </c>
      <c r="D1231" t="s">
        <v>33</v>
      </c>
      <c r="E1231" t="s">
        <v>33</v>
      </c>
      <c r="F1231" t="s">
        <v>4475</v>
      </c>
      <c r="G1231" t="s">
        <v>33</v>
      </c>
      <c r="H1231" t="s">
        <v>4476</v>
      </c>
      <c r="I1231" t="s">
        <v>33</v>
      </c>
      <c r="J1231"/>
      <c r="K1231" t="s">
        <v>2743</v>
      </c>
      <c r="L1231" s="20" t="s">
        <v>4477</v>
      </c>
      <c r="M1231" t="s">
        <v>77</v>
      </c>
    </row>
    <row r="1232" spans="1:13" x14ac:dyDescent="0.35">
      <c r="A1232" t="s">
        <v>442</v>
      </c>
      <c r="B1232" t="s">
        <v>33</v>
      </c>
      <c r="C1232" t="s">
        <v>33</v>
      </c>
      <c r="D1232" t="s">
        <v>33</v>
      </c>
      <c r="E1232" t="s">
        <v>33</v>
      </c>
      <c r="F1232" t="s">
        <v>4478</v>
      </c>
      <c r="G1232" t="s">
        <v>33</v>
      </c>
      <c r="H1232" t="s">
        <v>4479</v>
      </c>
      <c r="I1232" t="s">
        <v>33</v>
      </c>
      <c r="J1232"/>
      <c r="K1232" t="s">
        <v>4480</v>
      </c>
      <c r="L1232" s="20" t="s">
        <v>4481</v>
      </c>
      <c r="M1232" t="s">
        <v>77</v>
      </c>
    </row>
    <row r="1233" spans="1:13" x14ac:dyDescent="0.35">
      <c r="A1233" t="s">
        <v>442</v>
      </c>
      <c r="B1233" t="s">
        <v>33</v>
      </c>
      <c r="C1233" t="s">
        <v>33</v>
      </c>
      <c r="D1233" t="s">
        <v>33</v>
      </c>
      <c r="E1233" t="s">
        <v>33</v>
      </c>
      <c r="F1233" t="s">
        <v>4482</v>
      </c>
      <c r="G1233" t="s">
        <v>33</v>
      </c>
      <c r="H1233" t="s">
        <v>4483</v>
      </c>
      <c r="I1233" t="s">
        <v>33</v>
      </c>
      <c r="J1233"/>
      <c r="K1233" t="s">
        <v>4484</v>
      </c>
      <c r="L1233" s="20" t="s">
        <v>4485</v>
      </c>
      <c r="M1233" t="s">
        <v>77</v>
      </c>
    </row>
    <row r="1234" spans="1:13" x14ac:dyDescent="0.35">
      <c r="A1234" t="s">
        <v>442</v>
      </c>
      <c r="B1234" t="s">
        <v>33</v>
      </c>
      <c r="C1234" t="s">
        <v>33</v>
      </c>
      <c r="D1234" t="s">
        <v>33</v>
      </c>
      <c r="E1234" t="s">
        <v>33</v>
      </c>
      <c r="F1234" t="s">
        <v>4486</v>
      </c>
      <c r="G1234" t="s">
        <v>33</v>
      </c>
      <c r="H1234" t="s">
        <v>4487</v>
      </c>
      <c r="I1234" t="s">
        <v>33</v>
      </c>
      <c r="J1234"/>
      <c r="K1234" t="s">
        <v>4488</v>
      </c>
      <c r="L1234" s="20" t="s">
        <v>4489</v>
      </c>
      <c r="M1234" t="s">
        <v>77</v>
      </c>
    </row>
    <row r="1235" spans="1:13" x14ac:dyDescent="0.35">
      <c r="A1235" t="s">
        <v>442</v>
      </c>
      <c r="B1235" t="s">
        <v>33</v>
      </c>
      <c r="C1235" t="s">
        <v>33</v>
      </c>
      <c r="D1235" t="s">
        <v>33</v>
      </c>
      <c r="E1235" t="s">
        <v>33</v>
      </c>
      <c r="F1235" t="s">
        <v>4490</v>
      </c>
      <c r="G1235" t="s">
        <v>33</v>
      </c>
      <c r="H1235" t="s">
        <v>4491</v>
      </c>
      <c r="I1235" t="s">
        <v>33</v>
      </c>
      <c r="J1235"/>
      <c r="K1235" t="s">
        <v>4492</v>
      </c>
      <c r="L1235" s="20" t="s">
        <v>4493</v>
      </c>
      <c r="M1235" t="s">
        <v>77</v>
      </c>
    </row>
    <row r="1236" spans="1:13" x14ac:dyDescent="0.35">
      <c r="A1236" t="s">
        <v>442</v>
      </c>
      <c r="B1236" t="s">
        <v>33</v>
      </c>
      <c r="C1236" t="s">
        <v>33</v>
      </c>
      <c r="D1236" t="s">
        <v>33</v>
      </c>
      <c r="E1236" t="s">
        <v>33</v>
      </c>
      <c r="F1236" t="s">
        <v>4494</v>
      </c>
      <c r="G1236" t="s">
        <v>33</v>
      </c>
      <c r="H1236" t="s">
        <v>4495</v>
      </c>
      <c r="I1236" t="s">
        <v>33</v>
      </c>
      <c r="J1236"/>
      <c r="K1236" t="s">
        <v>2245</v>
      </c>
      <c r="L1236" s="20" t="s">
        <v>4496</v>
      </c>
      <c r="M1236" t="s">
        <v>77</v>
      </c>
    </row>
    <row r="1237" spans="1:13" x14ac:dyDescent="0.35">
      <c r="A1237" t="s">
        <v>442</v>
      </c>
      <c r="B1237" t="s">
        <v>33</v>
      </c>
      <c r="C1237" t="s">
        <v>33</v>
      </c>
      <c r="D1237" t="s">
        <v>33</v>
      </c>
      <c r="E1237" t="s">
        <v>33</v>
      </c>
      <c r="F1237" t="s">
        <v>4497</v>
      </c>
      <c r="G1237" t="s">
        <v>33</v>
      </c>
      <c r="H1237" t="s">
        <v>4498</v>
      </c>
      <c r="I1237" t="s">
        <v>33</v>
      </c>
      <c r="J1237"/>
      <c r="K1237" t="s">
        <v>4499</v>
      </c>
      <c r="L1237" s="20" t="s">
        <v>4500</v>
      </c>
      <c r="M1237" t="s">
        <v>77</v>
      </c>
    </row>
    <row r="1238" spans="1:13" x14ac:dyDescent="0.35">
      <c r="A1238" t="s">
        <v>442</v>
      </c>
      <c r="B1238" t="s">
        <v>33</v>
      </c>
      <c r="C1238" t="s">
        <v>33</v>
      </c>
      <c r="D1238" t="s">
        <v>33</v>
      </c>
      <c r="E1238" t="s">
        <v>33</v>
      </c>
      <c r="F1238" t="s">
        <v>4501</v>
      </c>
      <c r="G1238" t="s">
        <v>33</v>
      </c>
      <c r="H1238" t="s">
        <v>4502</v>
      </c>
      <c r="I1238" t="s">
        <v>33</v>
      </c>
      <c r="J1238"/>
      <c r="K1238" t="s">
        <v>4503</v>
      </c>
      <c r="L1238" s="20" t="s">
        <v>4504</v>
      </c>
      <c r="M1238" t="s">
        <v>77</v>
      </c>
    </row>
    <row r="1239" spans="1:13" x14ac:dyDescent="0.35">
      <c r="A1239" t="s">
        <v>442</v>
      </c>
      <c r="B1239" t="s">
        <v>33</v>
      </c>
      <c r="C1239" t="s">
        <v>33</v>
      </c>
      <c r="D1239" t="s">
        <v>33</v>
      </c>
      <c r="E1239" t="s">
        <v>33</v>
      </c>
      <c r="F1239" t="s">
        <v>4505</v>
      </c>
      <c r="G1239" t="s">
        <v>33</v>
      </c>
      <c r="H1239" t="s">
        <v>4506</v>
      </c>
      <c r="I1239" t="s">
        <v>33</v>
      </c>
      <c r="J1239"/>
      <c r="K1239" t="s">
        <v>4507</v>
      </c>
      <c r="L1239" s="20" t="s">
        <v>4508</v>
      </c>
      <c r="M1239" t="s">
        <v>77</v>
      </c>
    </row>
    <row r="1240" spans="1:13" x14ac:dyDescent="0.35">
      <c r="A1240" t="s">
        <v>442</v>
      </c>
      <c r="B1240" t="s">
        <v>33</v>
      </c>
      <c r="C1240" t="s">
        <v>33</v>
      </c>
      <c r="D1240" t="s">
        <v>33</v>
      </c>
      <c r="E1240" t="s">
        <v>33</v>
      </c>
      <c r="F1240" t="s">
        <v>4509</v>
      </c>
      <c r="G1240" t="s">
        <v>33</v>
      </c>
      <c r="H1240" t="s">
        <v>4510</v>
      </c>
      <c r="I1240" t="s">
        <v>33</v>
      </c>
      <c r="J1240"/>
      <c r="K1240" t="s">
        <v>4511</v>
      </c>
      <c r="L1240" s="20" t="s">
        <v>4512</v>
      </c>
      <c r="M1240" t="s">
        <v>77</v>
      </c>
    </row>
    <row r="1241" spans="1:13" x14ac:dyDescent="0.35">
      <c r="A1241" t="s">
        <v>442</v>
      </c>
      <c r="B1241" t="s">
        <v>33</v>
      </c>
      <c r="C1241" t="s">
        <v>33</v>
      </c>
      <c r="D1241" t="s">
        <v>33</v>
      </c>
      <c r="E1241" t="s">
        <v>33</v>
      </c>
      <c r="F1241" t="s">
        <v>4513</v>
      </c>
      <c r="G1241" t="s">
        <v>33</v>
      </c>
      <c r="H1241" t="s">
        <v>4514</v>
      </c>
      <c r="I1241" t="s">
        <v>33</v>
      </c>
      <c r="J1241"/>
      <c r="K1241" t="s">
        <v>4515</v>
      </c>
      <c r="L1241" s="20" t="s">
        <v>4516</v>
      </c>
      <c r="M1241" t="s">
        <v>77</v>
      </c>
    </row>
    <row r="1242" spans="1:13" x14ac:dyDescent="0.35">
      <c r="A1242" t="s">
        <v>442</v>
      </c>
      <c r="B1242" t="s">
        <v>33</v>
      </c>
      <c r="C1242" t="s">
        <v>33</v>
      </c>
      <c r="D1242" t="s">
        <v>33</v>
      </c>
      <c r="E1242" t="s">
        <v>33</v>
      </c>
      <c r="F1242" t="s">
        <v>4517</v>
      </c>
      <c r="G1242" t="s">
        <v>33</v>
      </c>
      <c r="H1242" t="s">
        <v>4518</v>
      </c>
      <c r="I1242" t="s">
        <v>33</v>
      </c>
      <c r="J1242"/>
      <c r="K1242" t="s">
        <v>4519</v>
      </c>
      <c r="L1242" s="20" t="s">
        <v>4520</v>
      </c>
      <c r="M1242" t="s">
        <v>77</v>
      </c>
    </row>
    <row r="1243" spans="1:13" x14ac:dyDescent="0.35">
      <c r="A1243" t="s">
        <v>442</v>
      </c>
      <c r="B1243" t="s">
        <v>33</v>
      </c>
      <c r="C1243" t="s">
        <v>33</v>
      </c>
      <c r="D1243" t="s">
        <v>33</v>
      </c>
      <c r="E1243" t="s">
        <v>33</v>
      </c>
      <c r="F1243" t="s">
        <v>4521</v>
      </c>
      <c r="G1243" t="s">
        <v>33</v>
      </c>
      <c r="H1243" t="s">
        <v>4522</v>
      </c>
      <c r="I1243" t="s">
        <v>33</v>
      </c>
      <c r="J1243"/>
      <c r="K1243" t="s">
        <v>3905</v>
      </c>
      <c r="L1243" s="20" t="s">
        <v>4523</v>
      </c>
      <c r="M1243" t="s">
        <v>77</v>
      </c>
    </row>
    <row r="1244" spans="1:13" x14ac:dyDescent="0.35">
      <c r="A1244" t="s">
        <v>442</v>
      </c>
      <c r="B1244" t="s">
        <v>33</v>
      </c>
      <c r="C1244" t="s">
        <v>33</v>
      </c>
      <c r="D1244" t="s">
        <v>33</v>
      </c>
      <c r="E1244" t="s">
        <v>33</v>
      </c>
      <c r="F1244" t="s">
        <v>4524</v>
      </c>
      <c r="G1244" t="s">
        <v>33</v>
      </c>
      <c r="H1244" t="s">
        <v>4525</v>
      </c>
      <c r="I1244" t="s">
        <v>33</v>
      </c>
      <c r="J1244"/>
      <c r="K1244" t="s">
        <v>4526</v>
      </c>
      <c r="L1244" s="20" t="s">
        <v>4527</v>
      </c>
      <c r="M1244" t="s">
        <v>77</v>
      </c>
    </row>
    <row r="1245" spans="1:13" x14ac:dyDescent="0.35">
      <c r="A1245" t="s">
        <v>442</v>
      </c>
      <c r="B1245" t="s">
        <v>33</v>
      </c>
      <c r="C1245" t="s">
        <v>33</v>
      </c>
      <c r="D1245" t="s">
        <v>33</v>
      </c>
      <c r="E1245" t="s">
        <v>33</v>
      </c>
      <c r="F1245" t="s">
        <v>4528</v>
      </c>
      <c r="G1245" t="s">
        <v>33</v>
      </c>
      <c r="H1245" t="s">
        <v>4529</v>
      </c>
      <c r="I1245" t="s">
        <v>33</v>
      </c>
      <c r="J1245"/>
      <c r="K1245" t="s">
        <v>4530</v>
      </c>
      <c r="L1245" s="20" t="s">
        <v>4531</v>
      </c>
      <c r="M1245" t="s">
        <v>77</v>
      </c>
    </row>
    <row r="1246" spans="1:13" x14ac:dyDescent="0.35">
      <c r="A1246" t="s">
        <v>442</v>
      </c>
      <c r="B1246" t="s">
        <v>33</v>
      </c>
      <c r="C1246" t="s">
        <v>33</v>
      </c>
      <c r="D1246" t="s">
        <v>33</v>
      </c>
      <c r="E1246" t="s">
        <v>33</v>
      </c>
      <c r="F1246" t="s">
        <v>4532</v>
      </c>
      <c r="G1246" t="s">
        <v>33</v>
      </c>
      <c r="H1246" t="s">
        <v>4533</v>
      </c>
      <c r="I1246" t="s">
        <v>33</v>
      </c>
      <c r="J1246"/>
      <c r="K1246" t="s">
        <v>4534</v>
      </c>
      <c r="L1246" s="20" t="s">
        <v>4535</v>
      </c>
      <c r="M1246" t="s">
        <v>77</v>
      </c>
    </row>
    <row r="1247" spans="1:13" x14ac:dyDescent="0.35">
      <c r="A1247" t="s">
        <v>442</v>
      </c>
      <c r="B1247" t="s">
        <v>33</v>
      </c>
      <c r="C1247" t="s">
        <v>33</v>
      </c>
      <c r="D1247" t="s">
        <v>33</v>
      </c>
      <c r="E1247" t="s">
        <v>33</v>
      </c>
      <c r="F1247" t="s">
        <v>4536</v>
      </c>
      <c r="G1247" t="s">
        <v>33</v>
      </c>
      <c r="H1247" t="s">
        <v>4537</v>
      </c>
      <c r="I1247" t="s">
        <v>33</v>
      </c>
      <c r="J1247"/>
      <c r="K1247" t="s">
        <v>4538</v>
      </c>
      <c r="L1247" s="20" t="s">
        <v>4539</v>
      </c>
      <c r="M1247" t="s">
        <v>77</v>
      </c>
    </row>
    <row r="1248" spans="1:13" x14ac:dyDescent="0.35">
      <c r="A1248" t="s">
        <v>442</v>
      </c>
      <c r="B1248" t="s">
        <v>33</v>
      </c>
      <c r="C1248" t="s">
        <v>33</v>
      </c>
      <c r="D1248" t="s">
        <v>33</v>
      </c>
      <c r="E1248" t="s">
        <v>33</v>
      </c>
      <c r="F1248" t="s">
        <v>4540</v>
      </c>
      <c r="G1248" t="s">
        <v>33</v>
      </c>
      <c r="H1248" t="s">
        <v>4541</v>
      </c>
      <c r="I1248" t="s">
        <v>33</v>
      </c>
      <c r="J1248"/>
      <c r="K1248" t="s">
        <v>4542</v>
      </c>
      <c r="L1248" s="20" t="s">
        <v>4543</v>
      </c>
      <c r="M1248" t="s">
        <v>77</v>
      </c>
    </row>
    <row r="1249" spans="1:13" x14ac:dyDescent="0.35">
      <c r="A1249" t="s">
        <v>442</v>
      </c>
      <c r="B1249" t="s">
        <v>33</v>
      </c>
      <c r="C1249" t="s">
        <v>33</v>
      </c>
      <c r="D1249" t="s">
        <v>33</v>
      </c>
      <c r="E1249" t="s">
        <v>33</v>
      </c>
      <c r="F1249" t="s">
        <v>4544</v>
      </c>
      <c r="G1249" t="s">
        <v>33</v>
      </c>
      <c r="H1249" t="s">
        <v>4545</v>
      </c>
      <c r="I1249" t="s">
        <v>33</v>
      </c>
      <c r="J1249"/>
      <c r="K1249" t="s">
        <v>4546</v>
      </c>
      <c r="L1249" s="20" t="s">
        <v>4547</v>
      </c>
      <c r="M1249" t="s">
        <v>77</v>
      </c>
    </row>
    <row r="1250" spans="1:13" x14ac:dyDescent="0.35">
      <c r="A1250" t="s">
        <v>442</v>
      </c>
      <c r="B1250" t="s">
        <v>33</v>
      </c>
      <c r="C1250" t="s">
        <v>33</v>
      </c>
      <c r="D1250" t="s">
        <v>33</v>
      </c>
      <c r="E1250" t="s">
        <v>33</v>
      </c>
      <c r="F1250" t="s">
        <v>4548</v>
      </c>
      <c r="G1250" t="s">
        <v>33</v>
      </c>
      <c r="H1250" t="s">
        <v>4549</v>
      </c>
      <c r="I1250" t="s">
        <v>33</v>
      </c>
      <c r="J1250"/>
      <c r="K1250" t="s">
        <v>4550</v>
      </c>
      <c r="L1250" s="20" t="s">
        <v>4551</v>
      </c>
      <c r="M1250" t="s">
        <v>77</v>
      </c>
    </row>
    <row r="1251" spans="1:13" x14ac:dyDescent="0.35">
      <c r="A1251" t="s">
        <v>442</v>
      </c>
      <c r="B1251" t="s">
        <v>33</v>
      </c>
      <c r="C1251" t="s">
        <v>33</v>
      </c>
      <c r="D1251" t="s">
        <v>33</v>
      </c>
      <c r="E1251" t="s">
        <v>33</v>
      </c>
      <c r="F1251" t="s">
        <v>4552</v>
      </c>
      <c r="G1251" t="s">
        <v>33</v>
      </c>
      <c r="H1251" t="s">
        <v>4553</v>
      </c>
      <c r="I1251" t="s">
        <v>33</v>
      </c>
      <c r="J1251"/>
      <c r="K1251" t="s">
        <v>4554</v>
      </c>
      <c r="L1251" s="20" t="s">
        <v>4555</v>
      </c>
      <c r="M1251" t="s">
        <v>77</v>
      </c>
    </row>
    <row r="1252" spans="1:13" x14ac:dyDescent="0.35">
      <c r="A1252" t="s">
        <v>442</v>
      </c>
      <c r="B1252" t="s">
        <v>33</v>
      </c>
      <c r="C1252" t="s">
        <v>33</v>
      </c>
      <c r="D1252" t="s">
        <v>33</v>
      </c>
      <c r="E1252" t="s">
        <v>33</v>
      </c>
      <c r="F1252" t="s">
        <v>4556</v>
      </c>
      <c r="G1252" t="s">
        <v>33</v>
      </c>
      <c r="H1252" t="s">
        <v>4557</v>
      </c>
      <c r="I1252" t="s">
        <v>33</v>
      </c>
      <c r="J1252"/>
      <c r="K1252" t="s">
        <v>4558</v>
      </c>
      <c r="L1252" s="20" t="s">
        <v>4559</v>
      </c>
      <c r="M1252" t="s">
        <v>77</v>
      </c>
    </row>
    <row r="1253" spans="1:13" x14ac:dyDescent="0.35">
      <c r="A1253" t="s">
        <v>442</v>
      </c>
      <c r="B1253" t="s">
        <v>33</v>
      </c>
      <c r="C1253" t="s">
        <v>33</v>
      </c>
      <c r="D1253" t="s">
        <v>33</v>
      </c>
      <c r="E1253" t="s">
        <v>33</v>
      </c>
      <c r="F1253" t="s">
        <v>4560</v>
      </c>
      <c r="G1253" t="s">
        <v>33</v>
      </c>
      <c r="H1253" t="s">
        <v>4561</v>
      </c>
      <c r="I1253" t="s">
        <v>33</v>
      </c>
      <c r="J1253"/>
      <c r="K1253" t="s">
        <v>4562</v>
      </c>
      <c r="L1253" s="20" t="s">
        <v>4563</v>
      </c>
      <c r="M1253" t="s">
        <v>77</v>
      </c>
    </row>
    <row r="1254" spans="1:13" x14ac:dyDescent="0.35">
      <c r="A1254" t="s">
        <v>442</v>
      </c>
      <c r="B1254" t="s">
        <v>33</v>
      </c>
      <c r="C1254" t="s">
        <v>33</v>
      </c>
      <c r="D1254" t="s">
        <v>33</v>
      </c>
      <c r="E1254" t="s">
        <v>33</v>
      </c>
      <c r="F1254" t="s">
        <v>4564</v>
      </c>
      <c r="G1254" t="s">
        <v>33</v>
      </c>
      <c r="H1254" t="s">
        <v>4565</v>
      </c>
      <c r="I1254" t="s">
        <v>33</v>
      </c>
      <c r="J1254"/>
      <c r="K1254" t="s">
        <v>4566</v>
      </c>
      <c r="L1254" s="20" t="s">
        <v>4567</v>
      </c>
      <c r="M1254" t="s">
        <v>77</v>
      </c>
    </row>
    <row r="1255" spans="1:13" x14ac:dyDescent="0.35">
      <c r="A1255" t="s">
        <v>442</v>
      </c>
      <c r="B1255" t="s">
        <v>33</v>
      </c>
      <c r="C1255" t="s">
        <v>33</v>
      </c>
      <c r="D1255" t="s">
        <v>33</v>
      </c>
      <c r="E1255" t="s">
        <v>33</v>
      </c>
      <c r="F1255" t="s">
        <v>4568</v>
      </c>
      <c r="G1255" t="s">
        <v>33</v>
      </c>
      <c r="H1255" t="s">
        <v>4569</v>
      </c>
      <c r="I1255" t="s">
        <v>33</v>
      </c>
      <c r="J1255"/>
      <c r="K1255" t="s">
        <v>4570</v>
      </c>
      <c r="L1255" s="20" t="s">
        <v>4571</v>
      </c>
      <c r="M1255" t="s">
        <v>77</v>
      </c>
    </row>
    <row r="1256" spans="1:13" x14ac:dyDescent="0.35">
      <c r="A1256" t="s">
        <v>442</v>
      </c>
      <c r="B1256" t="s">
        <v>33</v>
      </c>
      <c r="C1256" t="s">
        <v>33</v>
      </c>
      <c r="D1256" t="s">
        <v>33</v>
      </c>
      <c r="E1256" t="s">
        <v>33</v>
      </c>
      <c r="F1256" t="s">
        <v>4572</v>
      </c>
      <c r="G1256" t="s">
        <v>33</v>
      </c>
      <c r="H1256" t="s">
        <v>4573</v>
      </c>
      <c r="I1256" t="s">
        <v>33</v>
      </c>
      <c r="J1256"/>
      <c r="K1256" t="s">
        <v>4574</v>
      </c>
      <c r="L1256" s="20" t="s">
        <v>4575</v>
      </c>
      <c r="M1256" t="s">
        <v>77</v>
      </c>
    </row>
    <row r="1257" spans="1:13" x14ac:dyDescent="0.35">
      <c r="A1257" t="s">
        <v>442</v>
      </c>
      <c r="B1257" t="s">
        <v>33</v>
      </c>
      <c r="C1257" t="s">
        <v>33</v>
      </c>
      <c r="D1257" t="s">
        <v>33</v>
      </c>
      <c r="E1257" t="s">
        <v>33</v>
      </c>
      <c r="F1257" t="s">
        <v>4576</v>
      </c>
      <c r="G1257" t="s">
        <v>33</v>
      </c>
      <c r="H1257" t="s">
        <v>4577</v>
      </c>
      <c r="I1257" t="s">
        <v>33</v>
      </c>
      <c r="J1257"/>
      <c r="K1257" t="s">
        <v>4578</v>
      </c>
      <c r="L1257" s="20" t="s">
        <v>4579</v>
      </c>
      <c r="M1257" t="s">
        <v>77</v>
      </c>
    </row>
    <row r="1258" spans="1:13" x14ac:dyDescent="0.35">
      <c r="A1258" t="s">
        <v>442</v>
      </c>
      <c r="B1258" t="s">
        <v>33</v>
      </c>
      <c r="C1258" t="s">
        <v>33</v>
      </c>
      <c r="D1258" t="s">
        <v>33</v>
      </c>
      <c r="E1258" t="s">
        <v>33</v>
      </c>
      <c r="F1258" t="s">
        <v>4580</v>
      </c>
      <c r="G1258" t="s">
        <v>33</v>
      </c>
      <c r="H1258" t="s">
        <v>4581</v>
      </c>
      <c r="I1258" t="s">
        <v>33</v>
      </c>
      <c r="J1258"/>
      <c r="K1258" t="s">
        <v>4582</v>
      </c>
      <c r="L1258" s="20" t="s">
        <v>4583</v>
      </c>
      <c r="M1258" t="s">
        <v>77</v>
      </c>
    </row>
    <row r="1259" spans="1:13" x14ac:dyDescent="0.35">
      <c r="A1259" t="s">
        <v>442</v>
      </c>
      <c r="B1259" t="s">
        <v>33</v>
      </c>
      <c r="C1259" t="s">
        <v>33</v>
      </c>
      <c r="D1259" t="s">
        <v>33</v>
      </c>
      <c r="E1259" t="s">
        <v>33</v>
      </c>
      <c r="F1259" t="s">
        <v>4584</v>
      </c>
      <c r="G1259" t="s">
        <v>33</v>
      </c>
      <c r="H1259" t="s">
        <v>4585</v>
      </c>
      <c r="I1259" t="s">
        <v>33</v>
      </c>
      <c r="J1259"/>
      <c r="K1259" t="s">
        <v>4586</v>
      </c>
      <c r="L1259" s="20" t="s">
        <v>4587</v>
      </c>
      <c r="M1259" t="s">
        <v>77</v>
      </c>
    </row>
    <row r="1260" spans="1:13" x14ac:dyDescent="0.35">
      <c r="A1260" t="s">
        <v>442</v>
      </c>
      <c r="B1260" t="s">
        <v>33</v>
      </c>
      <c r="C1260" t="s">
        <v>33</v>
      </c>
      <c r="D1260" t="s">
        <v>33</v>
      </c>
      <c r="E1260" t="s">
        <v>33</v>
      </c>
      <c r="F1260" t="s">
        <v>4588</v>
      </c>
      <c r="G1260" t="s">
        <v>33</v>
      </c>
      <c r="H1260" t="s">
        <v>4589</v>
      </c>
      <c r="I1260" t="s">
        <v>33</v>
      </c>
      <c r="J1260"/>
      <c r="K1260" t="s">
        <v>4590</v>
      </c>
      <c r="L1260" s="20" t="s">
        <v>4591</v>
      </c>
      <c r="M1260" t="s">
        <v>77</v>
      </c>
    </row>
    <row r="1261" spans="1:13" x14ac:dyDescent="0.35">
      <c r="A1261" t="s">
        <v>442</v>
      </c>
      <c r="B1261" t="s">
        <v>33</v>
      </c>
      <c r="C1261" t="s">
        <v>33</v>
      </c>
      <c r="D1261" t="s">
        <v>33</v>
      </c>
      <c r="E1261" t="s">
        <v>33</v>
      </c>
      <c r="F1261" t="s">
        <v>4592</v>
      </c>
      <c r="G1261" t="s">
        <v>33</v>
      </c>
      <c r="H1261" t="s">
        <v>4593</v>
      </c>
      <c r="I1261" t="s">
        <v>33</v>
      </c>
      <c r="J1261"/>
      <c r="K1261" t="s">
        <v>4594</v>
      </c>
      <c r="L1261" s="20" t="s">
        <v>4595</v>
      </c>
      <c r="M1261" t="s">
        <v>77</v>
      </c>
    </row>
    <row r="1262" spans="1:13" x14ac:dyDescent="0.35">
      <c r="A1262" t="s">
        <v>442</v>
      </c>
      <c r="B1262" t="s">
        <v>33</v>
      </c>
      <c r="C1262" t="s">
        <v>33</v>
      </c>
      <c r="D1262" t="s">
        <v>33</v>
      </c>
      <c r="E1262" t="s">
        <v>33</v>
      </c>
      <c r="F1262" t="s">
        <v>4596</v>
      </c>
      <c r="G1262" t="s">
        <v>33</v>
      </c>
      <c r="H1262" t="s">
        <v>4597</v>
      </c>
      <c r="I1262" t="s">
        <v>33</v>
      </c>
      <c r="J1262"/>
      <c r="K1262" t="s">
        <v>4598</v>
      </c>
      <c r="L1262" s="20" t="s">
        <v>4599</v>
      </c>
      <c r="M1262" t="s">
        <v>77</v>
      </c>
    </row>
    <row r="1263" spans="1:13" x14ac:dyDescent="0.35">
      <c r="A1263" t="s">
        <v>442</v>
      </c>
      <c r="B1263" t="s">
        <v>33</v>
      </c>
      <c r="C1263" t="s">
        <v>33</v>
      </c>
      <c r="D1263" t="s">
        <v>33</v>
      </c>
      <c r="E1263" t="s">
        <v>33</v>
      </c>
      <c r="F1263" t="s">
        <v>4600</v>
      </c>
      <c r="G1263" t="s">
        <v>33</v>
      </c>
      <c r="H1263" t="s">
        <v>4601</v>
      </c>
      <c r="I1263" t="s">
        <v>33</v>
      </c>
      <c r="J1263"/>
      <c r="K1263" t="s">
        <v>4602</v>
      </c>
      <c r="L1263" s="20" t="s">
        <v>4603</v>
      </c>
      <c r="M1263" t="s">
        <v>77</v>
      </c>
    </row>
    <row r="1264" spans="1:13" x14ac:dyDescent="0.35">
      <c r="A1264" t="s">
        <v>442</v>
      </c>
      <c r="B1264" t="s">
        <v>33</v>
      </c>
      <c r="C1264" t="s">
        <v>33</v>
      </c>
      <c r="D1264" t="s">
        <v>33</v>
      </c>
      <c r="E1264" t="s">
        <v>33</v>
      </c>
      <c r="F1264" t="s">
        <v>4604</v>
      </c>
      <c r="G1264" t="s">
        <v>33</v>
      </c>
      <c r="H1264" t="s">
        <v>4605</v>
      </c>
      <c r="I1264" t="s">
        <v>33</v>
      </c>
      <c r="J1264"/>
      <c r="K1264" t="s">
        <v>4606</v>
      </c>
      <c r="L1264" s="20" t="s">
        <v>4607</v>
      </c>
      <c r="M1264" t="s">
        <v>77</v>
      </c>
    </row>
    <row r="1265" spans="1:13" x14ac:dyDescent="0.35">
      <c r="A1265" t="s">
        <v>442</v>
      </c>
      <c r="B1265" t="s">
        <v>33</v>
      </c>
      <c r="C1265" t="s">
        <v>33</v>
      </c>
      <c r="D1265" t="s">
        <v>33</v>
      </c>
      <c r="E1265" t="s">
        <v>33</v>
      </c>
      <c r="F1265" t="s">
        <v>4608</v>
      </c>
      <c r="G1265" t="s">
        <v>33</v>
      </c>
      <c r="H1265" t="s">
        <v>4609</v>
      </c>
      <c r="I1265" t="s">
        <v>33</v>
      </c>
      <c r="J1265"/>
      <c r="K1265" t="s">
        <v>4414</v>
      </c>
      <c r="L1265" s="20" t="s">
        <v>4610</v>
      </c>
      <c r="M1265" t="s">
        <v>77</v>
      </c>
    </row>
    <row r="1266" spans="1:13" x14ac:dyDescent="0.35">
      <c r="A1266" t="s">
        <v>442</v>
      </c>
      <c r="B1266" t="s">
        <v>33</v>
      </c>
      <c r="C1266" t="s">
        <v>33</v>
      </c>
      <c r="D1266" t="s">
        <v>33</v>
      </c>
      <c r="E1266" t="s">
        <v>33</v>
      </c>
      <c r="F1266" t="s">
        <v>4611</v>
      </c>
      <c r="G1266" t="s">
        <v>33</v>
      </c>
      <c r="H1266" t="s">
        <v>4612</v>
      </c>
      <c r="I1266" t="s">
        <v>33</v>
      </c>
      <c r="J1266"/>
      <c r="K1266" t="s">
        <v>4613</v>
      </c>
      <c r="L1266" s="20" t="s">
        <v>4614</v>
      </c>
      <c r="M1266" t="s">
        <v>77</v>
      </c>
    </row>
    <row r="1267" spans="1:13" x14ac:dyDescent="0.35">
      <c r="A1267" t="s">
        <v>442</v>
      </c>
      <c r="B1267" t="s">
        <v>33</v>
      </c>
      <c r="C1267" t="s">
        <v>33</v>
      </c>
      <c r="D1267" t="s">
        <v>33</v>
      </c>
      <c r="E1267" t="s">
        <v>33</v>
      </c>
      <c r="F1267" t="s">
        <v>4615</v>
      </c>
      <c r="G1267" t="s">
        <v>33</v>
      </c>
      <c r="H1267" t="s">
        <v>4616</v>
      </c>
      <c r="I1267" t="s">
        <v>33</v>
      </c>
      <c r="J1267"/>
      <c r="K1267" t="s">
        <v>4617</v>
      </c>
      <c r="L1267" s="20" t="s">
        <v>4618</v>
      </c>
      <c r="M1267" t="s">
        <v>77</v>
      </c>
    </row>
    <row r="1268" spans="1:13" x14ac:dyDescent="0.35">
      <c r="A1268" t="s">
        <v>442</v>
      </c>
      <c r="B1268" t="s">
        <v>33</v>
      </c>
      <c r="C1268" t="s">
        <v>33</v>
      </c>
      <c r="D1268" t="s">
        <v>33</v>
      </c>
      <c r="E1268" t="s">
        <v>33</v>
      </c>
      <c r="F1268" t="s">
        <v>4619</v>
      </c>
      <c r="G1268" t="s">
        <v>33</v>
      </c>
      <c r="H1268" t="s">
        <v>4620</v>
      </c>
      <c r="I1268" t="s">
        <v>33</v>
      </c>
      <c r="J1268"/>
      <c r="K1268" t="s">
        <v>4621</v>
      </c>
      <c r="L1268" s="20" t="s">
        <v>4622</v>
      </c>
      <c r="M1268" t="s">
        <v>77</v>
      </c>
    </row>
    <row r="1269" spans="1:13" x14ac:dyDescent="0.35">
      <c r="A1269" t="s">
        <v>442</v>
      </c>
      <c r="B1269" t="s">
        <v>33</v>
      </c>
      <c r="C1269" t="s">
        <v>33</v>
      </c>
      <c r="D1269" t="s">
        <v>33</v>
      </c>
      <c r="E1269" t="s">
        <v>33</v>
      </c>
      <c r="F1269" t="s">
        <v>4623</v>
      </c>
      <c r="G1269" t="s">
        <v>33</v>
      </c>
      <c r="H1269" t="s">
        <v>4624</v>
      </c>
      <c r="I1269" t="s">
        <v>33</v>
      </c>
      <c r="J1269"/>
      <c r="K1269" t="s">
        <v>4625</v>
      </c>
      <c r="L1269" s="20" t="s">
        <v>4626</v>
      </c>
      <c r="M1269" t="s">
        <v>77</v>
      </c>
    </row>
    <row r="1270" spans="1:13" x14ac:dyDescent="0.35">
      <c r="A1270" t="s">
        <v>442</v>
      </c>
      <c r="B1270" t="s">
        <v>33</v>
      </c>
      <c r="C1270" t="s">
        <v>33</v>
      </c>
      <c r="D1270" t="s">
        <v>33</v>
      </c>
      <c r="E1270" t="s">
        <v>33</v>
      </c>
      <c r="F1270" t="s">
        <v>4627</v>
      </c>
      <c r="G1270" t="s">
        <v>33</v>
      </c>
      <c r="H1270" t="s">
        <v>4628</v>
      </c>
      <c r="I1270" t="s">
        <v>33</v>
      </c>
      <c r="J1270"/>
      <c r="K1270" t="s">
        <v>4629</v>
      </c>
      <c r="L1270" s="20" t="s">
        <v>4630</v>
      </c>
      <c r="M1270" t="s">
        <v>77</v>
      </c>
    </row>
    <row r="1271" spans="1:13" x14ac:dyDescent="0.35">
      <c r="A1271" t="s">
        <v>442</v>
      </c>
      <c r="B1271" t="s">
        <v>33</v>
      </c>
      <c r="C1271" t="s">
        <v>33</v>
      </c>
      <c r="D1271" t="s">
        <v>33</v>
      </c>
      <c r="E1271" t="s">
        <v>33</v>
      </c>
      <c r="F1271" t="s">
        <v>4631</v>
      </c>
      <c r="G1271" t="s">
        <v>33</v>
      </c>
      <c r="H1271" t="s">
        <v>4632</v>
      </c>
      <c r="I1271" t="s">
        <v>33</v>
      </c>
      <c r="J1271"/>
      <c r="K1271" t="s">
        <v>4633</v>
      </c>
      <c r="L1271" s="20" t="s">
        <v>4634</v>
      </c>
      <c r="M1271" t="s">
        <v>77</v>
      </c>
    </row>
    <row r="1272" spans="1:13" x14ac:dyDescent="0.35">
      <c r="A1272" t="s">
        <v>442</v>
      </c>
      <c r="B1272" t="s">
        <v>33</v>
      </c>
      <c r="C1272" t="s">
        <v>33</v>
      </c>
      <c r="D1272" t="s">
        <v>33</v>
      </c>
      <c r="E1272" t="s">
        <v>33</v>
      </c>
      <c r="F1272" t="s">
        <v>4635</v>
      </c>
      <c r="G1272" t="s">
        <v>33</v>
      </c>
      <c r="H1272" t="s">
        <v>4636</v>
      </c>
      <c r="I1272" t="s">
        <v>33</v>
      </c>
      <c r="J1272"/>
      <c r="K1272" t="s">
        <v>4637</v>
      </c>
      <c r="L1272" s="20" t="s">
        <v>4638</v>
      </c>
      <c r="M1272" t="s">
        <v>77</v>
      </c>
    </row>
    <row r="1273" spans="1:13" x14ac:dyDescent="0.35">
      <c r="A1273" t="s">
        <v>442</v>
      </c>
      <c r="B1273" t="s">
        <v>33</v>
      </c>
      <c r="C1273" t="s">
        <v>33</v>
      </c>
      <c r="D1273" t="s">
        <v>33</v>
      </c>
      <c r="E1273" t="s">
        <v>33</v>
      </c>
      <c r="F1273" t="s">
        <v>4639</v>
      </c>
      <c r="G1273" t="s">
        <v>33</v>
      </c>
      <c r="H1273" t="s">
        <v>4640</v>
      </c>
      <c r="I1273" t="s">
        <v>33</v>
      </c>
      <c r="J1273"/>
      <c r="K1273" t="s">
        <v>4125</v>
      </c>
      <c r="L1273" s="20" t="s">
        <v>4641</v>
      </c>
      <c r="M1273" t="s">
        <v>77</v>
      </c>
    </row>
    <row r="1274" spans="1:13" x14ac:dyDescent="0.35">
      <c r="A1274" t="s">
        <v>442</v>
      </c>
      <c r="B1274" t="s">
        <v>33</v>
      </c>
      <c r="C1274" t="s">
        <v>33</v>
      </c>
      <c r="D1274" t="s">
        <v>33</v>
      </c>
      <c r="E1274" t="s">
        <v>33</v>
      </c>
      <c r="F1274" t="s">
        <v>4642</v>
      </c>
      <c r="G1274" t="s">
        <v>33</v>
      </c>
      <c r="H1274" t="s">
        <v>4643</v>
      </c>
      <c r="I1274" t="s">
        <v>33</v>
      </c>
      <c r="J1274"/>
      <c r="K1274" t="s">
        <v>4644</v>
      </c>
      <c r="L1274" s="20" t="s">
        <v>4645</v>
      </c>
      <c r="M1274" t="s">
        <v>77</v>
      </c>
    </row>
    <row r="1275" spans="1:13" x14ac:dyDescent="0.35">
      <c r="A1275" t="s">
        <v>442</v>
      </c>
      <c r="B1275" t="s">
        <v>33</v>
      </c>
      <c r="C1275" t="s">
        <v>33</v>
      </c>
      <c r="D1275" t="s">
        <v>33</v>
      </c>
      <c r="E1275" t="s">
        <v>33</v>
      </c>
      <c r="F1275" t="s">
        <v>4646</v>
      </c>
      <c r="G1275" t="s">
        <v>33</v>
      </c>
      <c r="H1275" t="s">
        <v>4647</v>
      </c>
      <c r="I1275" t="s">
        <v>33</v>
      </c>
      <c r="J1275"/>
      <c r="K1275" t="s">
        <v>4648</v>
      </c>
      <c r="L1275" s="20" t="s">
        <v>4649</v>
      </c>
      <c r="M1275" t="s">
        <v>77</v>
      </c>
    </row>
    <row r="1276" spans="1:13" x14ac:dyDescent="0.35">
      <c r="A1276" t="s">
        <v>442</v>
      </c>
      <c r="B1276" t="s">
        <v>33</v>
      </c>
      <c r="C1276" t="s">
        <v>33</v>
      </c>
      <c r="D1276" t="s">
        <v>33</v>
      </c>
      <c r="E1276" t="s">
        <v>33</v>
      </c>
      <c r="F1276" t="s">
        <v>4650</v>
      </c>
      <c r="G1276" t="s">
        <v>33</v>
      </c>
      <c r="H1276" t="s">
        <v>4651</v>
      </c>
      <c r="I1276" t="s">
        <v>33</v>
      </c>
      <c r="J1276"/>
      <c r="K1276" t="s">
        <v>3485</v>
      </c>
      <c r="L1276" s="20" t="s">
        <v>4652</v>
      </c>
      <c r="M1276" t="s">
        <v>77</v>
      </c>
    </row>
    <row r="1277" spans="1:13" x14ac:dyDescent="0.35">
      <c r="A1277" t="s">
        <v>442</v>
      </c>
      <c r="B1277" t="s">
        <v>33</v>
      </c>
      <c r="C1277" t="s">
        <v>33</v>
      </c>
      <c r="D1277" t="s">
        <v>33</v>
      </c>
      <c r="E1277" t="s">
        <v>33</v>
      </c>
      <c r="F1277" t="s">
        <v>4653</v>
      </c>
      <c r="G1277" t="s">
        <v>33</v>
      </c>
      <c r="H1277" t="s">
        <v>4654</v>
      </c>
      <c r="I1277" t="s">
        <v>33</v>
      </c>
      <c r="J1277"/>
      <c r="K1277" t="s">
        <v>4655</v>
      </c>
      <c r="L1277" s="20" t="s">
        <v>4656</v>
      </c>
      <c r="M1277" t="s">
        <v>77</v>
      </c>
    </row>
    <row r="1278" spans="1:13" x14ac:dyDescent="0.35">
      <c r="A1278" t="s">
        <v>442</v>
      </c>
      <c r="B1278" t="s">
        <v>33</v>
      </c>
      <c r="C1278" t="s">
        <v>33</v>
      </c>
      <c r="D1278" t="s">
        <v>33</v>
      </c>
      <c r="E1278" t="s">
        <v>33</v>
      </c>
      <c r="F1278" t="s">
        <v>4657</v>
      </c>
      <c r="G1278" t="s">
        <v>33</v>
      </c>
      <c r="H1278" t="s">
        <v>4658</v>
      </c>
      <c r="I1278" t="s">
        <v>33</v>
      </c>
      <c r="J1278"/>
      <c r="K1278" t="s">
        <v>4659</v>
      </c>
      <c r="L1278" s="20" t="s">
        <v>4660</v>
      </c>
      <c r="M1278" t="s">
        <v>77</v>
      </c>
    </row>
    <row r="1279" spans="1:13" x14ac:dyDescent="0.35">
      <c r="A1279" t="s">
        <v>442</v>
      </c>
      <c r="B1279" t="s">
        <v>33</v>
      </c>
      <c r="C1279" t="s">
        <v>33</v>
      </c>
      <c r="D1279" t="s">
        <v>33</v>
      </c>
      <c r="E1279" t="s">
        <v>33</v>
      </c>
      <c r="F1279" t="s">
        <v>4661</v>
      </c>
      <c r="G1279" t="s">
        <v>33</v>
      </c>
      <c r="H1279" t="s">
        <v>4662</v>
      </c>
      <c r="I1279" t="s">
        <v>33</v>
      </c>
      <c r="J1279"/>
      <c r="K1279" t="s">
        <v>4266</v>
      </c>
      <c r="L1279" s="20" t="s">
        <v>4663</v>
      </c>
      <c r="M1279" t="s">
        <v>77</v>
      </c>
    </row>
    <row r="1280" spans="1:13" x14ac:dyDescent="0.35">
      <c r="A1280" t="s">
        <v>442</v>
      </c>
      <c r="B1280" t="s">
        <v>33</v>
      </c>
      <c r="C1280" t="s">
        <v>33</v>
      </c>
      <c r="D1280" t="s">
        <v>33</v>
      </c>
      <c r="E1280" t="s">
        <v>33</v>
      </c>
      <c r="F1280" t="s">
        <v>4664</v>
      </c>
      <c r="G1280" t="s">
        <v>33</v>
      </c>
      <c r="H1280" t="s">
        <v>4665</v>
      </c>
      <c r="I1280" t="s">
        <v>33</v>
      </c>
      <c r="J1280"/>
      <c r="K1280" t="s">
        <v>4666</v>
      </c>
      <c r="L1280" s="20" t="s">
        <v>4667</v>
      </c>
      <c r="M1280" t="s">
        <v>77</v>
      </c>
    </row>
    <row r="1281" spans="1:13" x14ac:dyDescent="0.35">
      <c r="A1281" t="s">
        <v>442</v>
      </c>
      <c r="B1281" t="s">
        <v>33</v>
      </c>
      <c r="C1281" t="s">
        <v>33</v>
      </c>
      <c r="D1281" t="s">
        <v>33</v>
      </c>
      <c r="E1281" t="s">
        <v>33</v>
      </c>
      <c r="F1281" t="s">
        <v>4668</v>
      </c>
      <c r="G1281" t="s">
        <v>33</v>
      </c>
      <c r="H1281" t="s">
        <v>4669</v>
      </c>
      <c r="I1281" t="s">
        <v>33</v>
      </c>
      <c r="J1281"/>
      <c r="K1281" t="s">
        <v>2429</v>
      </c>
      <c r="L1281" s="20" t="s">
        <v>4670</v>
      </c>
      <c r="M1281" t="s">
        <v>77</v>
      </c>
    </row>
    <row r="1282" spans="1:13" x14ac:dyDescent="0.35">
      <c r="A1282" t="s">
        <v>442</v>
      </c>
      <c r="B1282" t="s">
        <v>33</v>
      </c>
      <c r="C1282" t="s">
        <v>33</v>
      </c>
      <c r="D1282" t="s">
        <v>33</v>
      </c>
      <c r="E1282" t="s">
        <v>33</v>
      </c>
      <c r="F1282" t="s">
        <v>4671</v>
      </c>
      <c r="G1282" t="s">
        <v>33</v>
      </c>
      <c r="H1282" t="s">
        <v>4672</v>
      </c>
      <c r="I1282" t="s">
        <v>33</v>
      </c>
      <c r="J1282"/>
      <c r="K1282" t="s">
        <v>4673</v>
      </c>
      <c r="L1282" s="20" t="s">
        <v>4674</v>
      </c>
      <c r="M1282" t="s">
        <v>77</v>
      </c>
    </row>
    <row r="1283" spans="1:13" x14ac:dyDescent="0.35">
      <c r="A1283" t="s">
        <v>442</v>
      </c>
      <c r="B1283" t="s">
        <v>33</v>
      </c>
      <c r="C1283" t="s">
        <v>33</v>
      </c>
      <c r="D1283" t="s">
        <v>33</v>
      </c>
      <c r="E1283" t="s">
        <v>33</v>
      </c>
      <c r="F1283" t="s">
        <v>4675</v>
      </c>
      <c r="G1283" t="s">
        <v>33</v>
      </c>
      <c r="H1283" t="s">
        <v>4676</v>
      </c>
      <c r="I1283" t="s">
        <v>33</v>
      </c>
      <c r="J1283"/>
      <c r="K1283" t="s">
        <v>4677</v>
      </c>
      <c r="L1283" s="20" t="s">
        <v>4678</v>
      </c>
      <c r="M1283" t="s">
        <v>77</v>
      </c>
    </row>
    <row r="1284" spans="1:13" x14ac:dyDescent="0.35">
      <c r="A1284" t="s">
        <v>442</v>
      </c>
      <c r="B1284" t="s">
        <v>33</v>
      </c>
      <c r="C1284" t="s">
        <v>33</v>
      </c>
      <c r="D1284" t="s">
        <v>33</v>
      </c>
      <c r="E1284" t="s">
        <v>33</v>
      </c>
      <c r="F1284" t="s">
        <v>4679</v>
      </c>
      <c r="G1284" t="s">
        <v>33</v>
      </c>
      <c r="H1284" t="s">
        <v>4680</v>
      </c>
      <c r="I1284" t="s">
        <v>33</v>
      </c>
      <c r="J1284"/>
      <c r="K1284" t="s">
        <v>4681</v>
      </c>
      <c r="L1284" s="20" t="s">
        <v>4682</v>
      </c>
      <c r="M1284" t="s">
        <v>77</v>
      </c>
    </row>
    <row r="1285" spans="1:13" x14ac:dyDescent="0.35">
      <c r="A1285" t="s">
        <v>442</v>
      </c>
      <c r="B1285" t="s">
        <v>33</v>
      </c>
      <c r="C1285" t="s">
        <v>33</v>
      </c>
      <c r="D1285" t="s">
        <v>33</v>
      </c>
      <c r="E1285" t="s">
        <v>33</v>
      </c>
      <c r="F1285" t="s">
        <v>4683</v>
      </c>
      <c r="G1285" t="s">
        <v>33</v>
      </c>
      <c r="H1285" t="s">
        <v>4684</v>
      </c>
      <c r="I1285" t="s">
        <v>33</v>
      </c>
      <c r="J1285"/>
      <c r="K1285" t="s">
        <v>4685</v>
      </c>
      <c r="L1285" s="20" t="s">
        <v>4686</v>
      </c>
      <c r="M1285" t="s">
        <v>77</v>
      </c>
    </row>
    <row r="1286" spans="1:13" x14ac:dyDescent="0.35">
      <c r="A1286" t="s">
        <v>442</v>
      </c>
      <c r="B1286" t="s">
        <v>33</v>
      </c>
      <c r="C1286" t="s">
        <v>33</v>
      </c>
      <c r="D1286" t="s">
        <v>33</v>
      </c>
      <c r="E1286" t="s">
        <v>33</v>
      </c>
      <c r="F1286" t="s">
        <v>4687</v>
      </c>
      <c r="G1286" t="s">
        <v>33</v>
      </c>
      <c r="H1286" t="s">
        <v>4688</v>
      </c>
      <c r="I1286" t="s">
        <v>33</v>
      </c>
      <c r="J1286"/>
      <c r="K1286" t="s">
        <v>4594</v>
      </c>
      <c r="L1286" s="20" t="s">
        <v>4689</v>
      </c>
      <c r="M1286" t="s">
        <v>77</v>
      </c>
    </row>
    <row r="1287" spans="1:13" x14ac:dyDescent="0.35">
      <c r="A1287" t="s">
        <v>442</v>
      </c>
      <c r="B1287" t="s">
        <v>33</v>
      </c>
      <c r="C1287" t="s">
        <v>33</v>
      </c>
      <c r="D1287" t="s">
        <v>33</v>
      </c>
      <c r="E1287" t="s">
        <v>33</v>
      </c>
      <c r="F1287" t="s">
        <v>4690</v>
      </c>
      <c r="G1287" t="s">
        <v>33</v>
      </c>
      <c r="H1287" t="s">
        <v>4691</v>
      </c>
      <c r="I1287" t="s">
        <v>33</v>
      </c>
      <c r="J1287"/>
      <c r="K1287" t="s">
        <v>4692</v>
      </c>
      <c r="L1287" s="20" t="s">
        <v>4693</v>
      </c>
      <c r="M1287" t="s">
        <v>77</v>
      </c>
    </row>
    <row r="1288" spans="1:13" x14ac:dyDescent="0.35">
      <c r="A1288" t="s">
        <v>442</v>
      </c>
      <c r="B1288" t="s">
        <v>33</v>
      </c>
      <c r="C1288" t="s">
        <v>33</v>
      </c>
      <c r="D1288" t="s">
        <v>33</v>
      </c>
      <c r="E1288" t="s">
        <v>33</v>
      </c>
      <c r="F1288" t="s">
        <v>4694</v>
      </c>
      <c r="G1288" t="s">
        <v>33</v>
      </c>
      <c r="H1288" t="s">
        <v>4695</v>
      </c>
      <c r="I1288" t="s">
        <v>33</v>
      </c>
      <c r="J1288"/>
      <c r="K1288" t="s">
        <v>4696</v>
      </c>
      <c r="L1288" s="20" t="s">
        <v>4697</v>
      </c>
      <c r="M1288" t="s">
        <v>77</v>
      </c>
    </row>
    <row r="1289" spans="1:13" x14ac:dyDescent="0.35">
      <c r="A1289" t="s">
        <v>442</v>
      </c>
      <c r="B1289" t="s">
        <v>33</v>
      </c>
      <c r="C1289" t="s">
        <v>33</v>
      </c>
      <c r="D1289" t="s">
        <v>33</v>
      </c>
      <c r="E1289" t="s">
        <v>33</v>
      </c>
      <c r="F1289" t="s">
        <v>4698</v>
      </c>
      <c r="G1289" t="s">
        <v>33</v>
      </c>
      <c r="H1289" t="s">
        <v>4699</v>
      </c>
      <c r="I1289" t="s">
        <v>33</v>
      </c>
      <c r="J1289"/>
      <c r="K1289" t="s">
        <v>4700</v>
      </c>
      <c r="L1289" s="20" t="s">
        <v>4701</v>
      </c>
      <c r="M1289" t="s">
        <v>77</v>
      </c>
    </row>
    <row r="1290" spans="1:13" x14ac:dyDescent="0.35">
      <c r="A1290" t="s">
        <v>442</v>
      </c>
      <c r="B1290" t="s">
        <v>33</v>
      </c>
      <c r="C1290" t="s">
        <v>33</v>
      </c>
      <c r="D1290" t="s">
        <v>33</v>
      </c>
      <c r="E1290" t="s">
        <v>33</v>
      </c>
      <c r="F1290" t="s">
        <v>4702</v>
      </c>
      <c r="G1290" t="s">
        <v>33</v>
      </c>
      <c r="H1290" t="s">
        <v>4703</v>
      </c>
      <c r="I1290" t="s">
        <v>33</v>
      </c>
      <c r="J1290"/>
      <c r="K1290" t="s">
        <v>4582</v>
      </c>
      <c r="L1290" s="20" t="s">
        <v>4704</v>
      </c>
      <c r="M1290" t="s">
        <v>77</v>
      </c>
    </row>
    <row r="1291" spans="1:13" x14ac:dyDescent="0.35">
      <c r="A1291" t="s">
        <v>442</v>
      </c>
      <c r="B1291" t="s">
        <v>33</v>
      </c>
      <c r="C1291" t="s">
        <v>33</v>
      </c>
      <c r="D1291" t="s">
        <v>33</v>
      </c>
      <c r="E1291" t="s">
        <v>33</v>
      </c>
      <c r="F1291" t="s">
        <v>4705</v>
      </c>
      <c r="G1291" t="s">
        <v>33</v>
      </c>
      <c r="H1291" t="s">
        <v>4706</v>
      </c>
      <c r="I1291" t="s">
        <v>33</v>
      </c>
      <c r="J1291"/>
      <c r="K1291" t="s">
        <v>4707</v>
      </c>
      <c r="L1291" s="20" t="s">
        <v>4708</v>
      </c>
      <c r="M1291" t="s">
        <v>77</v>
      </c>
    </row>
    <row r="1292" spans="1:13" x14ac:dyDescent="0.35">
      <c r="A1292" t="s">
        <v>442</v>
      </c>
      <c r="B1292" t="s">
        <v>33</v>
      </c>
      <c r="C1292" t="s">
        <v>33</v>
      </c>
      <c r="D1292" t="s">
        <v>33</v>
      </c>
      <c r="E1292" t="s">
        <v>33</v>
      </c>
      <c r="F1292" t="s">
        <v>4709</v>
      </c>
      <c r="G1292" t="s">
        <v>33</v>
      </c>
      <c r="H1292" t="s">
        <v>4710</v>
      </c>
      <c r="I1292" t="s">
        <v>33</v>
      </c>
      <c r="J1292"/>
      <c r="K1292" t="s">
        <v>4711</v>
      </c>
      <c r="L1292" s="20" t="s">
        <v>4712</v>
      </c>
      <c r="M1292" t="s">
        <v>77</v>
      </c>
    </row>
    <row r="1293" spans="1:13" x14ac:dyDescent="0.35">
      <c r="A1293" t="s">
        <v>442</v>
      </c>
      <c r="B1293" t="s">
        <v>33</v>
      </c>
      <c r="C1293" t="s">
        <v>33</v>
      </c>
      <c r="D1293" t="s">
        <v>33</v>
      </c>
      <c r="E1293" t="s">
        <v>33</v>
      </c>
      <c r="F1293" t="s">
        <v>4713</v>
      </c>
      <c r="G1293" t="s">
        <v>33</v>
      </c>
      <c r="H1293" t="s">
        <v>4714</v>
      </c>
      <c r="I1293" t="s">
        <v>33</v>
      </c>
      <c r="J1293"/>
      <c r="K1293" t="s">
        <v>4715</v>
      </c>
      <c r="L1293" s="20" t="s">
        <v>4716</v>
      </c>
      <c r="M1293" t="s">
        <v>77</v>
      </c>
    </row>
    <row r="1294" spans="1:13" x14ac:dyDescent="0.35">
      <c r="A1294" t="s">
        <v>442</v>
      </c>
      <c r="B1294" t="s">
        <v>33</v>
      </c>
      <c r="C1294" t="s">
        <v>33</v>
      </c>
      <c r="D1294" t="s">
        <v>33</v>
      </c>
      <c r="E1294" t="s">
        <v>33</v>
      </c>
      <c r="F1294" t="s">
        <v>4717</v>
      </c>
      <c r="G1294" t="s">
        <v>33</v>
      </c>
      <c r="H1294" t="s">
        <v>4718</v>
      </c>
      <c r="I1294" t="s">
        <v>33</v>
      </c>
      <c r="J1294"/>
      <c r="K1294" t="s">
        <v>4719</v>
      </c>
      <c r="L1294" s="20" t="s">
        <v>4720</v>
      </c>
      <c r="M1294" t="s">
        <v>77</v>
      </c>
    </row>
    <row r="1295" spans="1:13" x14ac:dyDescent="0.35">
      <c r="A1295" t="s">
        <v>442</v>
      </c>
      <c r="B1295" t="s">
        <v>33</v>
      </c>
      <c r="C1295" t="s">
        <v>33</v>
      </c>
      <c r="D1295" t="s">
        <v>33</v>
      </c>
      <c r="E1295" t="s">
        <v>33</v>
      </c>
      <c r="F1295" t="s">
        <v>4721</v>
      </c>
      <c r="G1295" t="s">
        <v>33</v>
      </c>
      <c r="H1295" t="s">
        <v>4722</v>
      </c>
      <c r="I1295" t="s">
        <v>33</v>
      </c>
      <c r="J1295"/>
      <c r="K1295" t="s">
        <v>4723</v>
      </c>
      <c r="L1295" s="20" t="s">
        <v>4724</v>
      </c>
      <c r="M1295" t="s">
        <v>77</v>
      </c>
    </row>
    <row r="1296" spans="1:13" x14ac:dyDescent="0.35">
      <c r="A1296" t="s">
        <v>442</v>
      </c>
      <c r="B1296" t="s">
        <v>33</v>
      </c>
      <c r="C1296" t="s">
        <v>33</v>
      </c>
      <c r="D1296" t="s">
        <v>33</v>
      </c>
      <c r="E1296" t="s">
        <v>33</v>
      </c>
      <c r="F1296" t="s">
        <v>4725</v>
      </c>
      <c r="G1296" t="s">
        <v>33</v>
      </c>
      <c r="H1296" t="s">
        <v>4726</v>
      </c>
      <c r="I1296" t="s">
        <v>33</v>
      </c>
      <c r="J1296"/>
      <c r="K1296" t="s">
        <v>4727</v>
      </c>
      <c r="L1296" s="20" t="s">
        <v>4728</v>
      </c>
      <c r="M1296" t="s">
        <v>77</v>
      </c>
    </row>
    <row r="1297" spans="1:13" x14ac:dyDescent="0.35">
      <c r="A1297" t="s">
        <v>442</v>
      </c>
      <c r="B1297" t="s">
        <v>33</v>
      </c>
      <c r="C1297" t="s">
        <v>33</v>
      </c>
      <c r="D1297" t="s">
        <v>33</v>
      </c>
      <c r="E1297" t="s">
        <v>33</v>
      </c>
      <c r="F1297" t="s">
        <v>4729</v>
      </c>
      <c r="G1297" t="s">
        <v>33</v>
      </c>
      <c r="H1297" t="s">
        <v>4730</v>
      </c>
      <c r="I1297" t="s">
        <v>33</v>
      </c>
      <c r="J1297"/>
      <c r="K1297" t="s">
        <v>4731</v>
      </c>
      <c r="L1297" s="20" t="s">
        <v>4732</v>
      </c>
      <c r="M1297" t="s">
        <v>77</v>
      </c>
    </row>
    <row r="1298" spans="1:13" x14ac:dyDescent="0.35">
      <c r="A1298" t="s">
        <v>442</v>
      </c>
      <c r="B1298" t="s">
        <v>33</v>
      </c>
      <c r="C1298" t="s">
        <v>33</v>
      </c>
      <c r="D1298" t="s">
        <v>33</v>
      </c>
      <c r="E1298" t="s">
        <v>33</v>
      </c>
      <c r="F1298" t="s">
        <v>4733</v>
      </c>
      <c r="G1298" t="s">
        <v>33</v>
      </c>
      <c r="H1298" t="s">
        <v>4734</v>
      </c>
      <c r="I1298" t="s">
        <v>33</v>
      </c>
      <c r="J1298"/>
      <c r="K1298" t="s">
        <v>4677</v>
      </c>
      <c r="L1298" s="20" t="s">
        <v>4735</v>
      </c>
      <c r="M1298" t="s">
        <v>77</v>
      </c>
    </row>
    <row r="1299" spans="1:13" x14ac:dyDescent="0.35">
      <c r="A1299" t="s">
        <v>442</v>
      </c>
      <c r="B1299" t="s">
        <v>33</v>
      </c>
      <c r="C1299" t="s">
        <v>33</v>
      </c>
      <c r="D1299" t="s">
        <v>33</v>
      </c>
      <c r="E1299" t="s">
        <v>33</v>
      </c>
      <c r="F1299" t="s">
        <v>4736</v>
      </c>
      <c r="G1299" t="s">
        <v>33</v>
      </c>
      <c r="H1299" t="s">
        <v>4737</v>
      </c>
      <c r="I1299" t="s">
        <v>33</v>
      </c>
      <c r="J1299"/>
      <c r="K1299" t="s">
        <v>4125</v>
      </c>
      <c r="L1299" s="20" t="s">
        <v>4738</v>
      </c>
      <c r="M1299" t="s">
        <v>77</v>
      </c>
    </row>
    <row r="1300" spans="1:13" x14ac:dyDescent="0.35">
      <c r="A1300" t="s">
        <v>442</v>
      </c>
      <c r="B1300" t="s">
        <v>33</v>
      </c>
      <c r="C1300" t="s">
        <v>33</v>
      </c>
      <c r="D1300" t="s">
        <v>33</v>
      </c>
      <c r="E1300" t="s">
        <v>33</v>
      </c>
      <c r="F1300" t="s">
        <v>4739</v>
      </c>
      <c r="G1300" t="s">
        <v>33</v>
      </c>
      <c r="H1300" t="s">
        <v>4740</v>
      </c>
      <c r="I1300" t="s">
        <v>33</v>
      </c>
      <c r="J1300"/>
      <c r="K1300" t="s">
        <v>4741</v>
      </c>
      <c r="L1300" s="20" t="s">
        <v>4742</v>
      </c>
      <c r="M1300" t="s">
        <v>77</v>
      </c>
    </row>
    <row r="1301" spans="1:13" x14ac:dyDescent="0.35">
      <c r="A1301" t="s">
        <v>442</v>
      </c>
      <c r="B1301" t="s">
        <v>33</v>
      </c>
      <c r="C1301" t="s">
        <v>33</v>
      </c>
      <c r="D1301" t="s">
        <v>33</v>
      </c>
      <c r="E1301" t="s">
        <v>33</v>
      </c>
      <c r="F1301" t="s">
        <v>4743</v>
      </c>
      <c r="G1301" t="s">
        <v>33</v>
      </c>
      <c r="H1301" t="s">
        <v>4744</v>
      </c>
      <c r="I1301" t="s">
        <v>33</v>
      </c>
      <c r="J1301"/>
      <c r="K1301" t="s">
        <v>4715</v>
      </c>
      <c r="L1301" s="20" t="s">
        <v>4745</v>
      </c>
      <c r="M1301" t="s">
        <v>77</v>
      </c>
    </row>
    <row r="1302" spans="1:13" x14ac:dyDescent="0.35">
      <c r="A1302" t="s">
        <v>442</v>
      </c>
      <c r="B1302" t="s">
        <v>33</v>
      </c>
      <c r="C1302" t="s">
        <v>33</v>
      </c>
      <c r="D1302" t="s">
        <v>33</v>
      </c>
      <c r="E1302" t="s">
        <v>33</v>
      </c>
      <c r="F1302" t="s">
        <v>4746</v>
      </c>
      <c r="G1302" t="s">
        <v>33</v>
      </c>
      <c r="H1302" t="s">
        <v>4747</v>
      </c>
      <c r="I1302" t="s">
        <v>33</v>
      </c>
      <c r="J1302"/>
      <c r="K1302" t="s">
        <v>4293</v>
      </c>
      <c r="L1302" s="20" t="s">
        <v>4748</v>
      </c>
      <c r="M1302" t="s">
        <v>77</v>
      </c>
    </row>
    <row r="1303" spans="1:13" x14ac:dyDescent="0.35">
      <c r="A1303" t="s">
        <v>442</v>
      </c>
      <c r="B1303" t="s">
        <v>33</v>
      </c>
      <c r="C1303" t="s">
        <v>33</v>
      </c>
      <c r="D1303" t="s">
        <v>33</v>
      </c>
      <c r="E1303" t="s">
        <v>33</v>
      </c>
      <c r="F1303" t="s">
        <v>4749</v>
      </c>
      <c r="G1303" t="s">
        <v>33</v>
      </c>
      <c r="H1303" t="s">
        <v>4750</v>
      </c>
      <c r="I1303" t="s">
        <v>33</v>
      </c>
      <c r="J1303"/>
      <c r="K1303" t="s">
        <v>4751</v>
      </c>
      <c r="L1303" s="20" t="s">
        <v>4752</v>
      </c>
      <c r="M1303" t="s">
        <v>77</v>
      </c>
    </row>
    <row r="1304" spans="1:13" x14ac:dyDescent="0.35">
      <c r="A1304" t="s">
        <v>442</v>
      </c>
      <c r="B1304" t="s">
        <v>33</v>
      </c>
      <c r="C1304" t="s">
        <v>33</v>
      </c>
      <c r="D1304" t="s">
        <v>33</v>
      </c>
      <c r="E1304" t="s">
        <v>33</v>
      </c>
      <c r="F1304" t="s">
        <v>4753</v>
      </c>
      <c r="G1304" t="s">
        <v>33</v>
      </c>
      <c r="H1304" t="s">
        <v>4754</v>
      </c>
      <c r="I1304" t="s">
        <v>33</v>
      </c>
      <c r="J1304"/>
      <c r="K1304" t="s">
        <v>4755</v>
      </c>
      <c r="L1304" s="20" t="s">
        <v>4756</v>
      </c>
      <c r="M1304" t="s">
        <v>77</v>
      </c>
    </row>
    <row r="1305" spans="1:13" x14ac:dyDescent="0.35">
      <c r="A1305" t="s">
        <v>442</v>
      </c>
      <c r="B1305" t="s">
        <v>33</v>
      </c>
      <c r="C1305" t="s">
        <v>33</v>
      </c>
      <c r="D1305" t="s">
        <v>33</v>
      </c>
      <c r="E1305" t="s">
        <v>33</v>
      </c>
      <c r="F1305" t="s">
        <v>4757</v>
      </c>
      <c r="G1305" t="s">
        <v>33</v>
      </c>
      <c r="H1305" t="s">
        <v>4758</v>
      </c>
      <c r="I1305" t="s">
        <v>33</v>
      </c>
      <c r="J1305"/>
      <c r="K1305" t="s">
        <v>4759</v>
      </c>
      <c r="L1305" s="20" t="s">
        <v>4760</v>
      </c>
      <c r="M1305" t="s">
        <v>77</v>
      </c>
    </row>
    <row r="1306" spans="1:13" x14ac:dyDescent="0.35">
      <c r="A1306" t="s">
        <v>442</v>
      </c>
      <c r="B1306" t="s">
        <v>33</v>
      </c>
      <c r="C1306" t="s">
        <v>33</v>
      </c>
      <c r="D1306" t="s">
        <v>33</v>
      </c>
      <c r="E1306" t="s">
        <v>33</v>
      </c>
      <c r="F1306" t="s">
        <v>4761</v>
      </c>
      <c r="G1306" t="s">
        <v>33</v>
      </c>
      <c r="H1306" t="s">
        <v>4762</v>
      </c>
      <c r="I1306" t="s">
        <v>33</v>
      </c>
      <c r="J1306"/>
      <c r="K1306" t="s">
        <v>4633</v>
      </c>
      <c r="L1306" s="20" t="s">
        <v>4763</v>
      </c>
      <c r="M1306" t="s">
        <v>77</v>
      </c>
    </row>
    <row r="1307" spans="1:13" x14ac:dyDescent="0.35">
      <c r="A1307" t="s">
        <v>442</v>
      </c>
      <c r="B1307" t="s">
        <v>33</v>
      </c>
      <c r="C1307" t="s">
        <v>33</v>
      </c>
      <c r="D1307" t="s">
        <v>33</v>
      </c>
      <c r="E1307" t="s">
        <v>33</v>
      </c>
      <c r="F1307" t="s">
        <v>4764</v>
      </c>
      <c r="G1307" t="s">
        <v>33</v>
      </c>
      <c r="H1307" t="s">
        <v>4765</v>
      </c>
      <c r="I1307" t="s">
        <v>33</v>
      </c>
      <c r="J1307"/>
      <c r="K1307" t="s">
        <v>4766</v>
      </c>
      <c r="L1307" s="20" t="s">
        <v>4767</v>
      </c>
      <c r="M1307" t="s">
        <v>77</v>
      </c>
    </row>
    <row r="1308" spans="1:13" x14ac:dyDescent="0.35">
      <c r="A1308" t="s">
        <v>442</v>
      </c>
      <c r="B1308" t="s">
        <v>33</v>
      </c>
      <c r="C1308" t="s">
        <v>33</v>
      </c>
      <c r="D1308" t="s">
        <v>33</v>
      </c>
      <c r="E1308" t="s">
        <v>33</v>
      </c>
      <c r="F1308" t="s">
        <v>4768</v>
      </c>
      <c r="G1308" t="s">
        <v>33</v>
      </c>
      <c r="H1308" t="s">
        <v>4769</v>
      </c>
      <c r="I1308" t="s">
        <v>33</v>
      </c>
      <c r="J1308"/>
      <c r="K1308" t="s">
        <v>3979</v>
      </c>
      <c r="L1308" s="20" t="s">
        <v>4770</v>
      </c>
      <c r="M1308" t="s">
        <v>77</v>
      </c>
    </row>
    <row r="1309" spans="1:13" x14ac:dyDescent="0.35">
      <c r="A1309" t="s">
        <v>442</v>
      </c>
      <c r="B1309" t="s">
        <v>33</v>
      </c>
      <c r="C1309" t="s">
        <v>33</v>
      </c>
      <c r="D1309" t="s">
        <v>33</v>
      </c>
      <c r="E1309" t="s">
        <v>33</v>
      </c>
      <c r="F1309" t="s">
        <v>4771</v>
      </c>
      <c r="G1309" t="s">
        <v>33</v>
      </c>
      <c r="H1309" t="s">
        <v>4772</v>
      </c>
      <c r="I1309" t="s">
        <v>33</v>
      </c>
      <c r="J1309"/>
      <c r="K1309" t="s">
        <v>4773</v>
      </c>
      <c r="L1309" s="20" t="s">
        <v>4774</v>
      </c>
      <c r="M1309" t="s">
        <v>77</v>
      </c>
    </row>
    <row r="1310" spans="1:13" x14ac:dyDescent="0.35">
      <c r="A1310" t="s">
        <v>442</v>
      </c>
      <c r="B1310" t="s">
        <v>33</v>
      </c>
      <c r="C1310" t="s">
        <v>33</v>
      </c>
      <c r="D1310" t="s">
        <v>33</v>
      </c>
      <c r="E1310" t="s">
        <v>33</v>
      </c>
      <c r="F1310" t="s">
        <v>4775</v>
      </c>
      <c r="G1310" t="s">
        <v>33</v>
      </c>
      <c r="H1310" t="s">
        <v>4776</v>
      </c>
      <c r="I1310" t="s">
        <v>33</v>
      </c>
      <c r="J1310"/>
      <c r="K1310" t="s">
        <v>3937</v>
      </c>
      <c r="L1310" s="20" t="s">
        <v>4777</v>
      </c>
      <c r="M1310" t="s">
        <v>77</v>
      </c>
    </row>
    <row r="1311" spans="1:13" x14ac:dyDescent="0.35">
      <c r="A1311" t="s">
        <v>442</v>
      </c>
      <c r="B1311" t="s">
        <v>33</v>
      </c>
      <c r="C1311" t="s">
        <v>33</v>
      </c>
      <c r="D1311" t="s">
        <v>33</v>
      </c>
      <c r="E1311" t="s">
        <v>33</v>
      </c>
      <c r="F1311" t="s">
        <v>4778</v>
      </c>
      <c r="G1311" t="s">
        <v>33</v>
      </c>
      <c r="H1311" t="s">
        <v>4779</v>
      </c>
      <c r="I1311" t="s">
        <v>33</v>
      </c>
      <c r="J1311"/>
      <c r="K1311" t="s">
        <v>4780</v>
      </c>
      <c r="L1311" s="20" t="s">
        <v>4781</v>
      </c>
      <c r="M1311" t="s">
        <v>77</v>
      </c>
    </row>
    <row r="1312" spans="1:13" x14ac:dyDescent="0.35">
      <c r="A1312" t="s">
        <v>442</v>
      </c>
      <c r="B1312" t="s">
        <v>33</v>
      </c>
      <c r="C1312" t="s">
        <v>33</v>
      </c>
      <c r="D1312" t="s">
        <v>33</v>
      </c>
      <c r="E1312" t="s">
        <v>33</v>
      </c>
      <c r="F1312" t="s">
        <v>4782</v>
      </c>
      <c r="G1312" t="s">
        <v>33</v>
      </c>
      <c r="H1312" t="s">
        <v>4783</v>
      </c>
      <c r="I1312" t="s">
        <v>33</v>
      </c>
      <c r="J1312"/>
      <c r="K1312" t="s">
        <v>4784</v>
      </c>
      <c r="L1312" s="20" t="s">
        <v>4785</v>
      </c>
      <c r="M1312" t="s">
        <v>77</v>
      </c>
    </row>
    <row r="1313" spans="1:13" x14ac:dyDescent="0.35">
      <c r="A1313" t="s">
        <v>442</v>
      </c>
      <c r="B1313" t="s">
        <v>33</v>
      </c>
      <c r="C1313" t="s">
        <v>33</v>
      </c>
      <c r="D1313" t="s">
        <v>33</v>
      </c>
      <c r="E1313" t="s">
        <v>33</v>
      </c>
      <c r="F1313" t="s">
        <v>4786</v>
      </c>
      <c r="G1313" t="s">
        <v>33</v>
      </c>
      <c r="H1313" t="s">
        <v>4787</v>
      </c>
      <c r="I1313" t="s">
        <v>33</v>
      </c>
      <c r="J1313"/>
      <c r="K1313" t="s">
        <v>4788</v>
      </c>
      <c r="L1313" s="20" t="s">
        <v>4789</v>
      </c>
      <c r="M1313" t="s">
        <v>77</v>
      </c>
    </row>
    <row r="1314" spans="1:13" x14ac:dyDescent="0.35">
      <c r="A1314" t="s">
        <v>442</v>
      </c>
      <c r="B1314" t="s">
        <v>33</v>
      </c>
      <c r="C1314" t="s">
        <v>33</v>
      </c>
      <c r="D1314" t="s">
        <v>33</v>
      </c>
      <c r="E1314" t="s">
        <v>33</v>
      </c>
      <c r="F1314" t="s">
        <v>4790</v>
      </c>
      <c r="G1314" t="s">
        <v>33</v>
      </c>
      <c r="H1314" t="s">
        <v>4791</v>
      </c>
      <c r="I1314" t="s">
        <v>33</v>
      </c>
      <c r="J1314"/>
      <c r="K1314" t="s">
        <v>3929</v>
      </c>
      <c r="L1314" s="20" t="s">
        <v>4792</v>
      </c>
      <c r="M1314" t="s">
        <v>77</v>
      </c>
    </row>
    <row r="1315" spans="1:13" x14ac:dyDescent="0.35">
      <c r="A1315" t="s">
        <v>442</v>
      </c>
      <c r="B1315" t="s">
        <v>33</v>
      </c>
      <c r="C1315" t="s">
        <v>33</v>
      </c>
      <c r="D1315" t="s">
        <v>33</v>
      </c>
      <c r="E1315" t="s">
        <v>33</v>
      </c>
      <c r="F1315" t="s">
        <v>4793</v>
      </c>
      <c r="G1315" t="s">
        <v>33</v>
      </c>
      <c r="H1315" t="s">
        <v>4794</v>
      </c>
      <c r="I1315" t="s">
        <v>33</v>
      </c>
      <c r="J1315"/>
      <c r="K1315" t="s">
        <v>4795</v>
      </c>
      <c r="L1315" s="20" t="s">
        <v>4796</v>
      </c>
      <c r="M1315" t="s">
        <v>77</v>
      </c>
    </row>
    <row r="1316" spans="1:13" x14ac:dyDescent="0.35">
      <c r="A1316" t="s">
        <v>442</v>
      </c>
      <c r="B1316" t="s">
        <v>33</v>
      </c>
      <c r="C1316" t="s">
        <v>33</v>
      </c>
      <c r="D1316" t="s">
        <v>33</v>
      </c>
      <c r="E1316" t="s">
        <v>33</v>
      </c>
      <c r="F1316" t="s">
        <v>4797</v>
      </c>
      <c r="G1316" t="s">
        <v>33</v>
      </c>
      <c r="H1316" t="s">
        <v>4798</v>
      </c>
      <c r="I1316" t="s">
        <v>33</v>
      </c>
      <c r="J1316"/>
      <c r="K1316" t="s">
        <v>4799</v>
      </c>
      <c r="L1316" s="20" t="s">
        <v>4800</v>
      </c>
      <c r="M1316" t="s">
        <v>77</v>
      </c>
    </row>
    <row r="1317" spans="1:13" x14ac:dyDescent="0.35">
      <c r="A1317" t="s">
        <v>442</v>
      </c>
      <c r="B1317" t="s">
        <v>33</v>
      </c>
      <c r="C1317" t="s">
        <v>33</v>
      </c>
      <c r="D1317" t="s">
        <v>33</v>
      </c>
      <c r="E1317" t="s">
        <v>33</v>
      </c>
      <c r="F1317" t="s">
        <v>4801</v>
      </c>
      <c r="G1317" t="s">
        <v>33</v>
      </c>
      <c r="H1317" t="s">
        <v>4802</v>
      </c>
      <c r="I1317" t="s">
        <v>33</v>
      </c>
      <c r="J1317"/>
      <c r="K1317" t="s">
        <v>4803</v>
      </c>
      <c r="L1317" s="20" t="s">
        <v>4804</v>
      </c>
      <c r="M1317" t="s">
        <v>77</v>
      </c>
    </row>
    <row r="1318" spans="1:13" x14ac:dyDescent="0.35">
      <c r="A1318" t="s">
        <v>442</v>
      </c>
      <c r="B1318" t="s">
        <v>33</v>
      </c>
      <c r="C1318" t="s">
        <v>33</v>
      </c>
      <c r="D1318" t="s">
        <v>33</v>
      </c>
      <c r="E1318" t="s">
        <v>33</v>
      </c>
      <c r="F1318" t="s">
        <v>4805</v>
      </c>
      <c r="G1318" t="s">
        <v>33</v>
      </c>
      <c r="H1318" t="s">
        <v>4806</v>
      </c>
      <c r="I1318" t="s">
        <v>33</v>
      </c>
      <c r="J1318"/>
      <c r="K1318" t="s">
        <v>4807</v>
      </c>
      <c r="L1318" s="20" t="s">
        <v>4808</v>
      </c>
      <c r="M1318" t="s">
        <v>77</v>
      </c>
    </row>
    <row r="1319" spans="1:13" x14ac:dyDescent="0.35">
      <c r="A1319" t="s">
        <v>442</v>
      </c>
      <c r="B1319" t="s">
        <v>33</v>
      </c>
      <c r="C1319" t="s">
        <v>33</v>
      </c>
      <c r="D1319" t="s">
        <v>33</v>
      </c>
      <c r="E1319" t="s">
        <v>33</v>
      </c>
      <c r="F1319" t="s">
        <v>4809</v>
      </c>
      <c r="G1319" t="s">
        <v>33</v>
      </c>
      <c r="H1319" t="s">
        <v>4810</v>
      </c>
      <c r="I1319" t="s">
        <v>33</v>
      </c>
      <c r="J1319"/>
      <c r="K1319" t="s">
        <v>4811</v>
      </c>
      <c r="L1319" s="20" t="s">
        <v>4812</v>
      </c>
      <c r="M1319" t="s">
        <v>77</v>
      </c>
    </row>
    <row r="1320" spans="1:13" x14ac:dyDescent="0.35">
      <c r="A1320" t="s">
        <v>442</v>
      </c>
      <c r="B1320" t="s">
        <v>33</v>
      </c>
      <c r="C1320" t="s">
        <v>33</v>
      </c>
      <c r="D1320" t="s">
        <v>33</v>
      </c>
      <c r="E1320" t="s">
        <v>33</v>
      </c>
      <c r="F1320" t="s">
        <v>4813</v>
      </c>
      <c r="G1320" t="s">
        <v>33</v>
      </c>
      <c r="H1320" t="s">
        <v>4814</v>
      </c>
      <c r="I1320" t="s">
        <v>33</v>
      </c>
      <c r="J1320"/>
      <c r="K1320" t="s">
        <v>4815</v>
      </c>
      <c r="L1320" s="20" t="s">
        <v>4816</v>
      </c>
      <c r="M1320" t="s">
        <v>77</v>
      </c>
    </row>
    <row r="1321" spans="1:13" x14ac:dyDescent="0.35">
      <c r="A1321" t="s">
        <v>442</v>
      </c>
      <c r="B1321" t="s">
        <v>33</v>
      </c>
      <c r="C1321" t="s">
        <v>33</v>
      </c>
      <c r="D1321" t="s">
        <v>33</v>
      </c>
      <c r="E1321" t="s">
        <v>33</v>
      </c>
      <c r="F1321" t="s">
        <v>4817</v>
      </c>
      <c r="G1321" t="s">
        <v>33</v>
      </c>
      <c r="H1321" t="s">
        <v>4818</v>
      </c>
      <c r="I1321" t="s">
        <v>33</v>
      </c>
      <c r="J1321"/>
      <c r="K1321" t="s">
        <v>4819</v>
      </c>
      <c r="L1321" s="20" t="s">
        <v>4820</v>
      </c>
      <c r="M1321" t="s">
        <v>77</v>
      </c>
    </row>
    <row r="1322" spans="1:13" x14ac:dyDescent="0.35">
      <c r="A1322" t="s">
        <v>442</v>
      </c>
      <c r="B1322" t="s">
        <v>33</v>
      </c>
      <c r="C1322" t="s">
        <v>33</v>
      </c>
      <c r="D1322" t="s">
        <v>33</v>
      </c>
      <c r="E1322" t="s">
        <v>33</v>
      </c>
      <c r="F1322" t="s">
        <v>4821</v>
      </c>
      <c r="G1322" t="s">
        <v>33</v>
      </c>
      <c r="H1322" t="s">
        <v>4822</v>
      </c>
      <c r="I1322" t="s">
        <v>33</v>
      </c>
      <c r="J1322"/>
      <c r="K1322" t="s">
        <v>4823</v>
      </c>
      <c r="L1322" s="20" t="s">
        <v>4824</v>
      </c>
      <c r="M1322" t="s">
        <v>77</v>
      </c>
    </row>
    <row r="1323" spans="1:13" x14ac:dyDescent="0.35">
      <c r="A1323" t="s">
        <v>442</v>
      </c>
      <c r="B1323" t="s">
        <v>33</v>
      </c>
      <c r="C1323" t="s">
        <v>33</v>
      </c>
      <c r="D1323" t="s">
        <v>33</v>
      </c>
      <c r="E1323" t="s">
        <v>33</v>
      </c>
      <c r="F1323" t="s">
        <v>4825</v>
      </c>
      <c r="G1323" t="s">
        <v>33</v>
      </c>
      <c r="H1323" t="s">
        <v>4826</v>
      </c>
      <c r="I1323" t="s">
        <v>33</v>
      </c>
      <c r="J1323"/>
      <c r="K1323" t="s">
        <v>4827</v>
      </c>
      <c r="L1323" s="20" t="s">
        <v>4828</v>
      </c>
      <c r="M1323" t="s">
        <v>77</v>
      </c>
    </row>
    <row r="1324" spans="1:13" x14ac:dyDescent="0.35">
      <c r="A1324" t="s">
        <v>442</v>
      </c>
      <c r="B1324" t="s">
        <v>33</v>
      </c>
      <c r="C1324" t="s">
        <v>33</v>
      </c>
      <c r="D1324" t="s">
        <v>33</v>
      </c>
      <c r="E1324" t="s">
        <v>33</v>
      </c>
      <c r="F1324" t="s">
        <v>4829</v>
      </c>
      <c r="G1324" t="s">
        <v>33</v>
      </c>
      <c r="H1324" t="s">
        <v>4830</v>
      </c>
      <c r="I1324" t="s">
        <v>33</v>
      </c>
      <c r="J1324"/>
      <c r="K1324" t="s">
        <v>4293</v>
      </c>
      <c r="L1324" s="20" t="s">
        <v>4831</v>
      </c>
      <c r="M1324" t="s">
        <v>77</v>
      </c>
    </row>
    <row r="1325" spans="1:13" x14ac:dyDescent="0.35">
      <c r="A1325" t="s">
        <v>442</v>
      </c>
      <c r="B1325" t="s">
        <v>33</v>
      </c>
      <c r="C1325" t="s">
        <v>33</v>
      </c>
      <c r="D1325" t="s">
        <v>33</v>
      </c>
      <c r="E1325" t="s">
        <v>33</v>
      </c>
      <c r="F1325" t="s">
        <v>4832</v>
      </c>
      <c r="G1325" t="s">
        <v>33</v>
      </c>
      <c r="H1325" t="s">
        <v>4833</v>
      </c>
      <c r="I1325" t="s">
        <v>33</v>
      </c>
      <c r="J1325"/>
      <c r="K1325" t="s">
        <v>4834</v>
      </c>
      <c r="L1325" s="20" t="s">
        <v>4835</v>
      </c>
      <c r="M1325" t="s">
        <v>77</v>
      </c>
    </row>
    <row r="1326" spans="1:13" x14ac:dyDescent="0.35">
      <c r="A1326" t="s">
        <v>442</v>
      </c>
      <c r="B1326" t="s">
        <v>33</v>
      </c>
      <c r="C1326" t="s">
        <v>33</v>
      </c>
      <c r="D1326" t="s">
        <v>33</v>
      </c>
      <c r="E1326" t="s">
        <v>33</v>
      </c>
      <c r="F1326" t="s">
        <v>4836</v>
      </c>
      <c r="G1326" t="s">
        <v>33</v>
      </c>
      <c r="H1326" t="s">
        <v>4837</v>
      </c>
      <c r="I1326" t="s">
        <v>33</v>
      </c>
      <c r="J1326"/>
      <c r="K1326" t="s">
        <v>4838</v>
      </c>
      <c r="L1326" s="20" t="s">
        <v>4839</v>
      </c>
      <c r="M1326" t="s">
        <v>77</v>
      </c>
    </row>
    <row r="1327" spans="1:13" x14ac:dyDescent="0.35">
      <c r="A1327" t="s">
        <v>442</v>
      </c>
      <c r="B1327" t="s">
        <v>33</v>
      </c>
      <c r="C1327" t="s">
        <v>33</v>
      </c>
      <c r="D1327" t="s">
        <v>33</v>
      </c>
      <c r="E1327" t="s">
        <v>33</v>
      </c>
      <c r="F1327" t="s">
        <v>4840</v>
      </c>
      <c r="G1327" t="s">
        <v>33</v>
      </c>
      <c r="H1327" t="s">
        <v>4841</v>
      </c>
      <c r="I1327" t="s">
        <v>33</v>
      </c>
      <c r="J1327"/>
      <c r="K1327" t="s">
        <v>4842</v>
      </c>
      <c r="L1327" s="20" t="s">
        <v>4843</v>
      </c>
      <c r="M1327" t="s">
        <v>77</v>
      </c>
    </row>
    <row r="1328" spans="1:13" x14ac:dyDescent="0.35">
      <c r="A1328" t="s">
        <v>442</v>
      </c>
      <c r="B1328" t="s">
        <v>33</v>
      </c>
      <c r="C1328" t="s">
        <v>33</v>
      </c>
      <c r="D1328" t="s">
        <v>33</v>
      </c>
      <c r="E1328" t="s">
        <v>33</v>
      </c>
      <c r="F1328" t="s">
        <v>4844</v>
      </c>
      <c r="G1328" t="s">
        <v>33</v>
      </c>
      <c r="H1328" t="s">
        <v>4845</v>
      </c>
      <c r="I1328" t="s">
        <v>33</v>
      </c>
      <c r="J1328"/>
      <c r="K1328" t="s">
        <v>4846</v>
      </c>
      <c r="L1328" s="20" t="s">
        <v>4847</v>
      </c>
      <c r="M1328" t="s">
        <v>77</v>
      </c>
    </row>
    <row r="1329" spans="1:13" x14ac:dyDescent="0.35">
      <c r="A1329" t="s">
        <v>442</v>
      </c>
      <c r="B1329" t="s">
        <v>33</v>
      </c>
      <c r="C1329" t="s">
        <v>33</v>
      </c>
      <c r="D1329" t="s">
        <v>33</v>
      </c>
      <c r="E1329" t="s">
        <v>33</v>
      </c>
      <c r="F1329" t="s">
        <v>4848</v>
      </c>
      <c r="G1329" t="s">
        <v>33</v>
      </c>
      <c r="H1329" t="s">
        <v>4849</v>
      </c>
      <c r="I1329" t="s">
        <v>33</v>
      </c>
      <c r="J1329"/>
      <c r="K1329" t="s">
        <v>4850</v>
      </c>
      <c r="L1329" s="20" t="s">
        <v>4851</v>
      </c>
      <c r="M1329" t="s">
        <v>77</v>
      </c>
    </row>
    <row r="1330" spans="1:13" x14ac:dyDescent="0.35">
      <c r="A1330" t="s">
        <v>442</v>
      </c>
      <c r="B1330" t="s">
        <v>33</v>
      </c>
      <c r="C1330" t="s">
        <v>33</v>
      </c>
      <c r="D1330" t="s">
        <v>33</v>
      </c>
      <c r="E1330" t="s">
        <v>33</v>
      </c>
      <c r="F1330" t="s">
        <v>4852</v>
      </c>
      <c r="G1330" t="s">
        <v>33</v>
      </c>
      <c r="H1330" t="s">
        <v>4853</v>
      </c>
      <c r="I1330" t="s">
        <v>33</v>
      </c>
      <c r="J1330"/>
      <c r="K1330" t="s">
        <v>4854</v>
      </c>
      <c r="L1330" s="20" t="s">
        <v>4855</v>
      </c>
      <c r="M1330" t="s">
        <v>77</v>
      </c>
    </row>
    <row r="1331" spans="1:13" x14ac:dyDescent="0.35">
      <c r="A1331" t="s">
        <v>442</v>
      </c>
      <c r="B1331" t="s">
        <v>33</v>
      </c>
      <c r="C1331" t="s">
        <v>33</v>
      </c>
      <c r="D1331" t="s">
        <v>33</v>
      </c>
      <c r="E1331" t="s">
        <v>33</v>
      </c>
      <c r="F1331" t="s">
        <v>4856</v>
      </c>
      <c r="G1331" t="s">
        <v>33</v>
      </c>
      <c r="H1331" t="s">
        <v>4857</v>
      </c>
      <c r="I1331" t="s">
        <v>33</v>
      </c>
      <c r="J1331"/>
      <c r="K1331" t="s">
        <v>4858</v>
      </c>
      <c r="L1331" s="20" t="s">
        <v>4859</v>
      </c>
      <c r="M1331" t="s">
        <v>77</v>
      </c>
    </row>
    <row r="1332" spans="1:13" x14ac:dyDescent="0.35">
      <c r="A1332" t="s">
        <v>442</v>
      </c>
      <c r="B1332" t="s">
        <v>33</v>
      </c>
      <c r="C1332" t="s">
        <v>33</v>
      </c>
      <c r="D1332" t="s">
        <v>33</v>
      </c>
      <c r="E1332" t="s">
        <v>33</v>
      </c>
      <c r="F1332" t="s">
        <v>4860</v>
      </c>
      <c r="G1332" t="s">
        <v>33</v>
      </c>
      <c r="H1332" t="s">
        <v>4861</v>
      </c>
      <c r="I1332" t="s">
        <v>33</v>
      </c>
      <c r="J1332"/>
      <c r="K1332" t="s">
        <v>3733</v>
      </c>
      <c r="L1332" s="20" t="s">
        <v>4862</v>
      </c>
      <c r="M1332" t="s">
        <v>77</v>
      </c>
    </row>
    <row r="1333" spans="1:13" x14ac:dyDescent="0.35">
      <c r="A1333" t="s">
        <v>442</v>
      </c>
      <c r="B1333" t="s">
        <v>33</v>
      </c>
      <c r="C1333" t="s">
        <v>33</v>
      </c>
      <c r="D1333" t="s">
        <v>33</v>
      </c>
      <c r="E1333" t="s">
        <v>33</v>
      </c>
      <c r="F1333" t="s">
        <v>4863</v>
      </c>
      <c r="G1333" t="s">
        <v>33</v>
      </c>
      <c r="H1333" t="s">
        <v>4864</v>
      </c>
      <c r="I1333" t="s">
        <v>33</v>
      </c>
      <c r="J1333"/>
      <c r="K1333" t="s">
        <v>3701</v>
      </c>
      <c r="L1333" s="20" t="s">
        <v>4865</v>
      </c>
      <c r="M1333" t="s">
        <v>77</v>
      </c>
    </row>
    <row r="1334" spans="1:13" x14ac:dyDescent="0.35">
      <c r="A1334" t="s">
        <v>442</v>
      </c>
      <c r="B1334" t="s">
        <v>33</v>
      </c>
      <c r="C1334" t="s">
        <v>33</v>
      </c>
      <c r="D1334" t="s">
        <v>33</v>
      </c>
      <c r="E1334" t="s">
        <v>33</v>
      </c>
      <c r="F1334" t="s">
        <v>4866</v>
      </c>
      <c r="G1334" t="s">
        <v>33</v>
      </c>
      <c r="H1334" t="s">
        <v>4867</v>
      </c>
      <c r="I1334" t="s">
        <v>33</v>
      </c>
      <c r="J1334"/>
      <c r="K1334" t="s">
        <v>4868</v>
      </c>
      <c r="L1334" s="20" t="s">
        <v>4869</v>
      </c>
      <c r="M1334" t="s">
        <v>77</v>
      </c>
    </row>
    <row r="1335" spans="1:13" x14ac:dyDescent="0.35">
      <c r="A1335" t="s">
        <v>442</v>
      </c>
      <c r="B1335" t="s">
        <v>33</v>
      </c>
      <c r="C1335" t="s">
        <v>33</v>
      </c>
      <c r="D1335" t="s">
        <v>33</v>
      </c>
      <c r="E1335" t="s">
        <v>33</v>
      </c>
      <c r="F1335" t="s">
        <v>4870</v>
      </c>
      <c r="G1335" t="s">
        <v>33</v>
      </c>
      <c r="H1335" t="s">
        <v>4871</v>
      </c>
      <c r="I1335" t="s">
        <v>33</v>
      </c>
      <c r="J1335"/>
      <c r="K1335" t="s">
        <v>4251</v>
      </c>
      <c r="L1335" s="20" t="s">
        <v>4872</v>
      </c>
      <c r="M1335" t="s">
        <v>77</v>
      </c>
    </row>
    <row r="1336" spans="1:13" x14ac:dyDescent="0.35">
      <c r="A1336" t="s">
        <v>442</v>
      </c>
      <c r="B1336" t="s">
        <v>33</v>
      </c>
      <c r="C1336" t="s">
        <v>33</v>
      </c>
      <c r="D1336" t="s">
        <v>33</v>
      </c>
      <c r="E1336" t="s">
        <v>33</v>
      </c>
      <c r="F1336" t="s">
        <v>4873</v>
      </c>
      <c r="G1336" t="s">
        <v>33</v>
      </c>
      <c r="H1336" t="s">
        <v>4874</v>
      </c>
      <c r="I1336" t="s">
        <v>33</v>
      </c>
      <c r="J1336"/>
      <c r="K1336" t="s">
        <v>4875</v>
      </c>
      <c r="L1336" s="20" t="s">
        <v>4876</v>
      </c>
      <c r="M1336" t="s">
        <v>77</v>
      </c>
    </row>
    <row r="1337" spans="1:13" x14ac:dyDescent="0.35">
      <c r="A1337" t="s">
        <v>442</v>
      </c>
      <c r="B1337" t="s">
        <v>33</v>
      </c>
      <c r="C1337" t="s">
        <v>33</v>
      </c>
      <c r="D1337" t="s">
        <v>33</v>
      </c>
      <c r="E1337" t="s">
        <v>33</v>
      </c>
      <c r="F1337" t="s">
        <v>4877</v>
      </c>
      <c r="G1337" t="s">
        <v>33</v>
      </c>
      <c r="H1337" t="s">
        <v>4878</v>
      </c>
      <c r="I1337" t="s">
        <v>33</v>
      </c>
      <c r="J1337"/>
      <c r="K1337" t="s">
        <v>4879</v>
      </c>
      <c r="L1337" s="20" t="s">
        <v>4880</v>
      </c>
      <c r="M1337" t="s">
        <v>77</v>
      </c>
    </row>
    <row r="1338" spans="1:13" x14ac:dyDescent="0.35">
      <c r="A1338" t="s">
        <v>442</v>
      </c>
      <c r="B1338" t="s">
        <v>33</v>
      </c>
      <c r="C1338" t="s">
        <v>33</v>
      </c>
      <c r="D1338" t="s">
        <v>33</v>
      </c>
      <c r="E1338" t="s">
        <v>33</v>
      </c>
      <c r="F1338" t="s">
        <v>4881</v>
      </c>
      <c r="G1338" t="s">
        <v>33</v>
      </c>
      <c r="H1338" t="s">
        <v>4882</v>
      </c>
      <c r="I1338" t="s">
        <v>33</v>
      </c>
      <c r="J1338"/>
      <c r="K1338" t="s">
        <v>4883</v>
      </c>
      <c r="L1338" s="20" t="s">
        <v>4884</v>
      </c>
      <c r="M1338" t="s">
        <v>77</v>
      </c>
    </row>
    <row r="1339" spans="1:13" x14ac:dyDescent="0.35">
      <c r="A1339" t="s">
        <v>442</v>
      </c>
      <c r="B1339" t="s">
        <v>33</v>
      </c>
      <c r="C1339" t="s">
        <v>33</v>
      </c>
      <c r="D1339" t="s">
        <v>33</v>
      </c>
      <c r="E1339" t="s">
        <v>33</v>
      </c>
      <c r="F1339" t="s">
        <v>4885</v>
      </c>
      <c r="G1339" t="s">
        <v>33</v>
      </c>
      <c r="H1339" t="s">
        <v>4886</v>
      </c>
      <c r="I1339" t="s">
        <v>33</v>
      </c>
      <c r="J1339"/>
      <c r="K1339" t="s">
        <v>4887</v>
      </c>
      <c r="L1339" s="20" t="s">
        <v>4888</v>
      </c>
      <c r="M1339" t="s">
        <v>77</v>
      </c>
    </row>
    <row r="1340" spans="1:13" x14ac:dyDescent="0.35">
      <c r="A1340" t="s">
        <v>442</v>
      </c>
      <c r="B1340" t="s">
        <v>33</v>
      </c>
      <c r="C1340" t="s">
        <v>33</v>
      </c>
      <c r="D1340" t="s">
        <v>33</v>
      </c>
      <c r="E1340" t="s">
        <v>33</v>
      </c>
      <c r="F1340" t="s">
        <v>4889</v>
      </c>
      <c r="G1340" t="s">
        <v>33</v>
      </c>
      <c r="H1340" t="s">
        <v>4890</v>
      </c>
      <c r="I1340" t="s">
        <v>33</v>
      </c>
      <c r="J1340"/>
      <c r="K1340" t="s">
        <v>4891</v>
      </c>
      <c r="L1340" s="20" t="s">
        <v>4892</v>
      </c>
      <c r="M1340" t="s">
        <v>77</v>
      </c>
    </row>
    <row r="1341" spans="1:13" x14ac:dyDescent="0.35">
      <c r="A1341" t="s">
        <v>442</v>
      </c>
      <c r="B1341" t="s">
        <v>33</v>
      </c>
      <c r="C1341" t="s">
        <v>33</v>
      </c>
      <c r="D1341" t="s">
        <v>33</v>
      </c>
      <c r="E1341" t="s">
        <v>33</v>
      </c>
      <c r="F1341" t="s">
        <v>4893</v>
      </c>
      <c r="G1341" t="s">
        <v>33</v>
      </c>
      <c r="H1341" t="s">
        <v>4894</v>
      </c>
      <c r="I1341" t="s">
        <v>33</v>
      </c>
      <c r="J1341"/>
      <c r="K1341" t="s">
        <v>4895</v>
      </c>
      <c r="L1341" s="20" t="s">
        <v>4896</v>
      </c>
      <c r="M1341" t="s">
        <v>77</v>
      </c>
    </row>
    <row r="1342" spans="1:13" x14ac:dyDescent="0.35">
      <c r="A1342" t="s">
        <v>442</v>
      </c>
      <c r="B1342" t="s">
        <v>33</v>
      </c>
      <c r="C1342" t="s">
        <v>33</v>
      </c>
      <c r="D1342" t="s">
        <v>33</v>
      </c>
      <c r="E1342" t="s">
        <v>33</v>
      </c>
      <c r="F1342" t="s">
        <v>4897</v>
      </c>
      <c r="G1342" t="s">
        <v>33</v>
      </c>
      <c r="H1342" t="s">
        <v>4898</v>
      </c>
      <c r="I1342" t="s">
        <v>33</v>
      </c>
      <c r="J1342"/>
      <c r="K1342" t="s">
        <v>4899</v>
      </c>
      <c r="L1342" s="20" t="s">
        <v>4900</v>
      </c>
      <c r="M1342" t="s">
        <v>77</v>
      </c>
    </row>
    <row r="1343" spans="1:13" x14ac:dyDescent="0.35">
      <c r="A1343" t="s">
        <v>442</v>
      </c>
      <c r="B1343" t="s">
        <v>33</v>
      </c>
      <c r="C1343" t="s">
        <v>33</v>
      </c>
      <c r="D1343" t="s">
        <v>33</v>
      </c>
      <c r="E1343" t="s">
        <v>33</v>
      </c>
      <c r="F1343" t="s">
        <v>4901</v>
      </c>
      <c r="G1343" t="s">
        <v>33</v>
      </c>
      <c r="H1343" t="s">
        <v>4902</v>
      </c>
      <c r="I1343" t="s">
        <v>33</v>
      </c>
      <c r="J1343"/>
      <c r="K1343" t="s">
        <v>4903</v>
      </c>
      <c r="L1343" s="20" t="s">
        <v>4904</v>
      </c>
      <c r="M1343" t="s">
        <v>77</v>
      </c>
    </row>
    <row r="1344" spans="1:13" x14ac:dyDescent="0.35">
      <c r="A1344" t="s">
        <v>442</v>
      </c>
      <c r="B1344" t="s">
        <v>33</v>
      </c>
      <c r="C1344" t="s">
        <v>33</v>
      </c>
      <c r="D1344" t="s">
        <v>33</v>
      </c>
      <c r="E1344" t="s">
        <v>33</v>
      </c>
      <c r="F1344" t="s">
        <v>4905</v>
      </c>
      <c r="G1344" t="s">
        <v>33</v>
      </c>
      <c r="H1344" t="s">
        <v>4906</v>
      </c>
      <c r="I1344" t="s">
        <v>33</v>
      </c>
      <c r="J1344"/>
      <c r="K1344" t="s">
        <v>4677</v>
      </c>
      <c r="L1344" s="20" t="s">
        <v>4907</v>
      </c>
      <c r="M1344" t="s">
        <v>77</v>
      </c>
    </row>
    <row r="1345" spans="1:13" x14ac:dyDescent="0.35">
      <c r="A1345" t="s">
        <v>442</v>
      </c>
      <c r="B1345" t="s">
        <v>33</v>
      </c>
      <c r="C1345" t="s">
        <v>33</v>
      </c>
      <c r="D1345" t="s">
        <v>33</v>
      </c>
      <c r="E1345" t="s">
        <v>33</v>
      </c>
      <c r="F1345" t="s">
        <v>4908</v>
      </c>
      <c r="G1345" t="s">
        <v>33</v>
      </c>
      <c r="H1345" t="s">
        <v>4909</v>
      </c>
      <c r="I1345" t="s">
        <v>33</v>
      </c>
      <c r="J1345"/>
      <c r="K1345" t="s">
        <v>4910</v>
      </c>
      <c r="L1345" s="20" t="s">
        <v>4911</v>
      </c>
      <c r="M1345" t="s">
        <v>77</v>
      </c>
    </row>
    <row r="1346" spans="1:13" x14ac:dyDescent="0.35">
      <c r="A1346" t="s">
        <v>442</v>
      </c>
      <c r="B1346" t="s">
        <v>33</v>
      </c>
      <c r="C1346" t="s">
        <v>33</v>
      </c>
      <c r="D1346" t="s">
        <v>33</v>
      </c>
      <c r="E1346" t="s">
        <v>33</v>
      </c>
      <c r="F1346" t="s">
        <v>4912</v>
      </c>
      <c r="G1346" t="s">
        <v>33</v>
      </c>
      <c r="H1346" t="s">
        <v>4913</v>
      </c>
      <c r="I1346" t="s">
        <v>33</v>
      </c>
      <c r="J1346"/>
      <c r="K1346" t="s">
        <v>4914</v>
      </c>
      <c r="L1346" s="20" t="s">
        <v>4915</v>
      </c>
      <c r="M1346" t="s">
        <v>77</v>
      </c>
    </row>
    <row r="1347" spans="1:13" x14ac:dyDescent="0.35">
      <c r="A1347" t="s">
        <v>442</v>
      </c>
      <c r="B1347" t="s">
        <v>33</v>
      </c>
      <c r="C1347" t="s">
        <v>33</v>
      </c>
      <c r="D1347" t="s">
        <v>33</v>
      </c>
      <c r="E1347" t="s">
        <v>33</v>
      </c>
      <c r="F1347" t="s">
        <v>4916</v>
      </c>
      <c r="G1347" t="s">
        <v>33</v>
      </c>
      <c r="H1347" t="s">
        <v>4917</v>
      </c>
      <c r="I1347" t="s">
        <v>33</v>
      </c>
      <c r="J1347"/>
      <c r="K1347" t="s">
        <v>4918</v>
      </c>
      <c r="L1347" s="20" t="s">
        <v>4919</v>
      </c>
      <c r="M1347" t="s">
        <v>77</v>
      </c>
    </row>
    <row r="1348" spans="1:13" x14ac:dyDescent="0.35">
      <c r="A1348" t="s">
        <v>442</v>
      </c>
      <c r="B1348" t="s">
        <v>33</v>
      </c>
      <c r="C1348" t="s">
        <v>33</v>
      </c>
      <c r="D1348" t="s">
        <v>33</v>
      </c>
      <c r="E1348" t="s">
        <v>33</v>
      </c>
      <c r="F1348" t="s">
        <v>4920</v>
      </c>
      <c r="G1348" t="s">
        <v>33</v>
      </c>
      <c r="H1348" t="s">
        <v>4921</v>
      </c>
      <c r="I1348" t="s">
        <v>33</v>
      </c>
      <c r="J1348"/>
      <c r="K1348" t="s">
        <v>4922</v>
      </c>
      <c r="L1348" s="20" t="s">
        <v>4923</v>
      </c>
      <c r="M1348" t="s">
        <v>77</v>
      </c>
    </row>
    <row r="1349" spans="1:13" x14ac:dyDescent="0.35">
      <c r="A1349" t="s">
        <v>442</v>
      </c>
      <c r="B1349" t="s">
        <v>33</v>
      </c>
      <c r="C1349" t="s">
        <v>33</v>
      </c>
      <c r="D1349" t="s">
        <v>33</v>
      </c>
      <c r="E1349" t="s">
        <v>33</v>
      </c>
      <c r="F1349" t="s">
        <v>4924</v>
      </c>
      <c r="G1349" t="s">
        <v>33</v>
      </c>
      <c r="H1349" t="s">
        <v>4925</v>
      </c>
      <c r="I1349" t="s">
        <v>33</v>
      </c>
      <c r="J1349"/>
      <c r="K1349" t="s">
        <v>3737</v>
      </c>
      <c r="L1349" s="20" t="s">
        <v>4923</v>
      </c>
      <c r="M1349" t="s">
        <v>77</v>
      </c>
    </row>
    <row r="1350" spans="1:13" x14ac:dyDescent="0.35">
      <c r="A1350" t="s">
        <v>442</v>
      </c>
      <c r="B1350" t="s">
        <v>33</v>
      </c>
      <c r="C1350" t="s">
        <v>33</v>
      </c>
      <c r="D1350" t="s">
        <v>33</v>
      </c>
      <c r="E1350" t="s">
        <v>33</v>
      </c>
      <c r="F1350" t="s">
        <v>4926</v>
      </c>
      <c r="G1350" t="s">
        <v>33</v>
      </c>
      <c r="H1350" t="s">
        <v>4927</v>
      </c>
      <c r="I1350" t="s">
        <v>33</v>
      </c>
      <c r="J1350"/>
      <c r="K1350" t="s">
        <v>4928</v>
      </c>
      <c r="L1350" s="20" t="s">
        <v>4929</v>
      </c>
      <c r="M1350" t="s">
        <v>77</v>
      </c>
    </row>
    <row r="1351" spans="1:13" x14ac:dyDescent="0.35">
      <c r="A1351" t="s">
        <v>442</v>
      </c>
      <c r="B1351" t="s">
        <v>33</v>
      </c>
      <c r="C1351" t="s">
        <v>33</v>
      </c>
      <c r="D1351" t="s">
        <v>33</v>
      </c>
      <c r="E1351" t="s">
        <v>33</v>
      </c>
      <c r="F1351" t="s">
        <v>4930</v>
      </c>
      <c r="G1351" t="s">
        <v>33</v>
      </c>
      <c r="H1351" t="s">
        <v>4931</v>
      </c>
      <c r="I1351" t="s">
        <v>33</v>
      </c>
      <c r="J1351"/>
      <c r="K1351" t="s">
        <v>4932</v>
      </c>
      <c r="L1351" s="20" t="s">
        <v>4933</v>
      </c>
      <c r="M1351" t="s">
        <v>77</v>
      </c>
    </row>
    <row r="1352" spans="1:13" x14ac:dyDescent="0.35">
      <c r="A1352" t="s">
        <v>4934</v>
      </c>
      <c r="B1352"/>
      <c r="J1352"/>
      <c r="K1352"/>
      <c r="L1352" s="20" t="s">
        <v>4935</v>
      </c>
      <c r="M1352" t="s">
        <v>4936</v>
      </c>
    </row>
    <row r="1353" spans="1:13" x14ac:dyDescent="0.35">
      <c r="A1353" t="s">
        <v>4937</v>
      </c>
      <c r="B1353" t="s">
        <v>163</v>
      </c>
      <c r="C1353" t="s">
        <v>33</v>
      </c>
      <c r="D1353" t="s">
        <v>33</v>
      </c>
      <c r="E1353" t="s">
        <v>33</v>
      </c>
      <c r="F1353" t="s">
        <v>4938</v>
      </c>
      <c r="G1353" t="s">
        <v>33</v>
      </c>
      <c r="H1353" t="s">
        <v>33</v>
      </c>
      <c r="I1353" t="s">
        <v>33</v>
      </c>
      <c r="J1353" t="s">
        <v>4939</v>
      </c>
      <c r="K1353"/>
      <c r="L1353" s="20"/>
      <c r="M1353"/>
    </row>
    <row r="1354" spans="1:13" x14ac:dyDescent="0.35">
      <c r="A1354" t="s">
        <v>4937</v>
      </c>
      <c r="B1354" t="s">
        <v>163</v>
      </c>
      <c r="C1354" t="s">
        <v>33</v>
      </c>
      <c r="D1354" t="s">
        <v>33</v>
      </c>
      <c r="E1354" t="s">
        <v>33</v>
      </c>
      <c r="F1354" t="s">
        <v>4940</v>
      </c>
      <c r="G1354" t="s">
        <v>33</v>
      </c>
      <c r="H1354" t="s">
        <v>33</v>
      </c>
      <c r="I1354" t="s">
        <v>33</v>
      </c>
      <c r="J1354" t="s">
        <v>4941</v>
      </c>
      <c r="K1354"/>
      <c r="L1354" s="20"/>
      <c r="M1354"/>
    </row>
    <row r="1355" spans="1:13" x14ac:dyDescent="0.35">
      <c r="A1355" t="s">
        <v>4937</v>
      </c>
      <c r="B1355" t="s">
        <v>163</v>
      </c>
      <c r="C1355" t="s">
        <v>33</v>
      </c>
      <c r="D1355" t="s">
        <v>33</v>
      </c>
      <c r="E1355" t="s">
        <v>33</v>
      </c>
      <c r="F1355" t="s">
        <v>4942</v>
      </c>
      <c r="G1355" t="s">
        <v>33</v>
      </c>
      <c r="H1355" t="s">
        <v>33</v>
      </c>
      <c r="I1355" t="s">
        <v>33</v>
      </c>
      <c r="J1355" t="s">
        <v>4943</v>
      </c>
      <c r="K1355"/>
      <c r="L1355" s="20"/>
      <c r="M1355"/>
    </row>
    <row r="1356" spans="1:13" x14ac:dyDescent="0.35">
      <c r="A1356" t="s">
        <v>4937</v>
      </c>
      <c r="B1356" t="s">
        <v>163</v>
      </c>
      <c r="C1356" t="s">
        <v>33</v>
      </c>
      <c r="D1356" t="s">
        <v>33</v>
      </c>
      <c r="E1356" t="s">
        <v>33</v>
      </c>
      <c r="F1356" t="s">
        <v>4944</v>
      </c>
      <c r="G1356" t="s">
        <v>33</v>
      </c>
      <c r="H1356" t="s">
        <v>33</v>
      </c>
      <c r="I1356" t="s">
        <v>33</v>
      </c>
      <c r="J1356" t="s">
        <v>4941</v>
      </c>
      <c r="K1356"/>
      <c r="L1356" s="20"/>
      <c r="M1356"/>
    </row>
    <row r="1357" spans="1:13" x14ac:dyDescent="0.35">
      <c r="A1357" t="s">
        <v>4937</v>
      </c>
      <c r="B1357" t="s">
        <v>163</v>
      </c>
      <c r="C1357" t="s">
        <v>33</v>
      </c>
      <c r="D1357" t="s">
        <v>33</v>
      </c>
      <c r="E1357" t="s">
        <v>33</v>
      </c>
      <c r="F1357" t="s">
        <v>4945</v>
      </c>
      <c r="G1357" t="s">
        <v>33</v>
      </c>
      <c r="H1357" t="s">
        <v>33</v>
      </c>
      <c r="I1357" t="s">
        <v>33</v>
      </c>
      <c r="J1357" t="s">
        <v>4946</v>
      </c>
      <c r="K1357"/>
      <c r="L1357" s="20"/>
      <c r="M1357"/>
    </row>
    <row r="1358" spans="1:13" x14ac:dyDescent="0.35">
      <c r="A1358" t="s">
        <v>4947</v>
      </c>
      <c r="B1358"/>
      <c r="J1358"/>
      <c r="K1358"/>
      <c r="L1358" s="20" t="s">
        <v>4948</v>
      </c>
      <c r="M1358" t="s">
        <v>70</v>
      </c>
    </row>
    <row r="1359" spans="1:13" x14ac:dyDescent="0.35">
      <c r="A1359" t="s">
        <v>4937</v>
      </c>
      <c r="B1359" t="s">
        <v>406</v>
      </c>
      <c r="C1359" t="s">
        <v>33</v>
      </c>
      <c r="D1359" t="s">
        <v>33</v>
      </c>
      <c r="E1359" t="s">
        <v>4949</v>
      </c>
      <c r="F1359" t="s">
        <v>33</v>
      </c>
      <c r="G1359" t="s">
        <v>33</v>
      </c>
      <c r="H1359" t="s">
        <v>33</v>
      </c>
      <c r="I1359" t="s">
        <v>33</v>
      </c>
      <c r="J1359"/>
      <c r="K1359"/>
      <c r="L1359" s="20" t="s">
        <v>4950</v>
      </c>
      <c r="M1359" t="s">
        <v>4951</v>
      </c>
    </row>
    <row r="1360" spans="1:13" x14ac:dyDescent="0.35">
      <c r="A1360" t="s">
        <v>4937</v>
      </c>
      <c r="B1360" t="s">
        <v>406</v>
      </c>
      <c r="C1360" t="s">
        <v>33</v>
      </c>
      <c r="D1360" t="s">
        <v>33</v>
      </c>
      <c r="E1360" t="s">
        <v>4952</v>
      </c>
      <c r="F1360" t="s">
        <v>33</v>
      </c>
      <c r="G1360" t="s">
        <v>33</v>
      </c>
      <c r="H1360" t="s">
        <v>33</v>
      </c>
      <c r="I1360" t="s">
        <v>33</v>
      </c>
      <c r="J1360"/>
      <c r="K1360"/>
      <c r="L1360" s="20" t="s">
        <v>4953</v>
      </c>
      <c r="M1360" t="s">
        <v>4954</v>
      </c>
    </row>
    <row r="1361" spans="1:13" x14ac:dyDescent="0.35">
      <c r="A1361" t="s">
        <v>4937</v>
      </c>
      <c r="B1361" t="s">
        <v>406</v>
      </c>
      <c r="C1361" t="s">
        <v>33</v>
      </c>
      <c r="D1361" t="s">
        <v>33</v>
      </c>
      <c r="E1361" t="s">
        <v>4955</v>
      </c>
      <c r="F1361" t="s">
        <v>33</v>
      </c>
      <c r="G1361" t="s">
        <v>33</v>
      </c>
      <c r="H1361" t="s">
        <v>33</v>
      </c>
      <c r="I1361" t="s">
        <v>33</v>
      </c>
      <c r="J1361"/>
      <c r="K1361"/>
      <c r="L1361" s="20" t="s">
        <v>4956</v>
      </c>
      <c r="M1361" t="s">
        <v>4954</v>
      </c>
    </row>
    <row r="1362" spans="1:13" x14ac:dyDescent="0.35">
      <c r="A1362" t="s">
        <v>4937</v>
      </c>
      <c r="B1362" t="s">
        <v>406</v>
      </c>
      <c r="C1362" t="s">
        <v>33</v>
      </c>
      <c r="D1362" t="s">
        <v>33</v>
      </c>
      <c r="E1362" t="s">
        <v>4957</v>
      </c>
      <c r="F1362" t="s">
        <v>33</v>
      </c>
      <c r="G1362" t="s">
        <v>33</v>
      </c>
      <c r="H1362" t="s">
        <v>33</v>
      </c>
      <c r="I1362" t="s">
        <v>33</v>
      </c>
      <c r="J1362"/>
      <c r="K1362"/>
      <c r="L1362" s="20" t="s">
        <v>4958</v>
      </c>
      <c r="M1362" t="s">
        <v>4959</v>
      </c>
    </row>
    <row r="1363" spans="1:13" x14ac:dyDescent="0.35">
      <c r="A1363" t="s">
        <v>4937</v>
      </c>
      <c r="B1363" t="s">
        <v>406</v>
      </c>
      <c r="C1363" t="s">
        <v>33</v>
      </c>
      <c r="D1363" t="s">
        <v>33</v>
      </c>
      <c r="E1363" t="s">
        <v>4960</v>
      </c>
      <c r="F1363" t="s">
        <v>33</v>
      </c>
      <c r="G1363" t="s">
        <v>33</v>
      </c>
      <c r="H1363" t="s">
        <v>33</v>
      </c>
      <c r="I1363" t="s">
        <v>33</v>
      </c>
      <c r="J1363"/>
      <c r="K1363"/>
      <c r="L1363" s="20" t="s">
        <v>4961</v>
      </c>
      <c r="M1363" t="s">
        <v>4962</v>
      </c>
    </row>
    <row r="1364" spans="1:13" x14ac:dyDescent="0.35">
      <c r="A1364" t="s">
        <v>4937</v>
      </c>
      <c r="B1364" t="s">
        <v>406</v>
      </c>
      <c r="C1364" t="s">
        <v>33</v>
      </c>
      <c r="D1364" t="s">
        <v>33</v>
      </c>
      <c r="E1364" t="s">
        <v>4963</v>
      </c>
      <c r="F1364" t="s">
        <v>33</v>
      </c>
      <c r="G1364" t="s">
        <v>33</v>
      </c>
      <c r="H1364" t="s">
        <v>33</v>
      </c>
      <c r="I1364" t="s">
        <v>33</v>
      </c>
      <c r="J1364"/>
      <c r="K1364"/>
      <c r="L1364" s="20" t="s">
        <v>4964</v>
      </c>
      <c r="M1364" t="s">
        <v>186</v>
      </c>
    </row>
    <row r="1365" spans="1:13" x14ac:dyDescent="0.35">
      <c r="A1365" t="s">
        <v>4937</v>
      </c>
      <c r="B1365" t="s">
        <v>406</v>
      </c>
      <c r="C1365" t="s">
        <v>33</v>
      </c>
      <c r="D1365" t="s">
        <v>33</v>
      </c>
      <c r="E1365" t="s">
        <v>4965</v>
      </c>
      <c r="F1365" t="s">
        <v>33</v>
      </c>
      <c r="G1365" t="s">
        <v>33</v>
      </c>
      <c r="H1365" t="s">
        <v>33</v>
      </c>
      <c r="I1365" t="s">
        <v>33</v>
      </c>
      <c r="J1365"/>
      <c r="K1365"/>
      <c r="L1365" s="20" t="s">
        <v>4966</v>
      </c>
      <c r="M1365" t="s">
        <v>186</v>
      </c>
    </row>
    <row r="1366" spans="1:13" x14ac:dyDescent="0.35">
      <c r="A1366" t="s">
        <v>4937</v>
      </c>
      <c r="B1366" t="s">
        <v>406</v>
      </c>
      <c r="C1366" t="s">
        <v>33</v>
      </c>
      <c r="D1366" t="s">
        <v>33</v>
      </c>
      <c r="E1366" t="s">
        <v>4967</v>
      </c>
      <c r="F1366" t="s">
        <v>33</v>
      </c>
      <c r="G1366" t="s">
        <v>33</v>
      </c>
      <c r="H1366" t="s">
        <v>33</v>
      </c>
      <c r="I1366" t="s">
        <v>33</v>
      </c>
      <c r="J1366"/>
      <c r="K1366"/>
      <c r="L1366" s="20" t="s">
        <v>4968</v>
      </c>
      <c r="M1366" t="s">
        <v>186</v>
      </c>
    </row>
    <row r="1367" spans="1:13" x14ac:dyDescent="0.35">
      <c r="A1367" t="s">
        <v>4937</v>
      </c>
      <c r="B1367" t="s">
        <v>406</v>
      </c>
      <c r="C1367" t="s">
        <v>33</v>
      </c>
      <c r="D1367" t="s">
        <v>33</v>
      </c>
      <c r="E1367" t="s">
        <v>4969</v>
      </c>
      <c r="F1367" t="s">
        <v>33</v>
      </c>
      <c r="G1367" t="s">
        <v>33</v>
      </c>
      <c r="H1367" t="s">
        <v>33</v>
      </c>
      <c r="I1367" t="s">
        <v>33</v>
      </c>
      <c r="J1367"/>
      <c r="K1367"/>
      <c r="L1367" s="20" t="s">
        <v>4970</v>
      </c>
      <c r="M1367" t="s">
        <v>563</v>
      </c>
    </row>
    <row r="1368" spans="1:13" x14ac:dyDescent="0.35">
      <c r="A1368" t="s">
        <v>4937</v>
      </c>
      <c r="B1368" t="s">
        <v>406</v>
      </c>
      <c r="C1368" t="s">
        <v>33</v>
      </c>
      <c r="D1368" t="s">
        <v>33</v>
      </c>
      <c r="E1368" t="s">
        <v>4971</v>
      </c>
      <c r="F1368" t="s">
        <v>33</v>
      </c>
      <c r="G1368" t="s">
        <v>33</v>
      </c>
      <c r="H1368" t="s">
        <v>33</v>
      </c>
      <c r="I1368" t="s">
        <v>33</v>
      </c>
      <c r="J1368"/>
      <c r="K1368"/>
      <c r="L1368" s="20" t="s">
        <v>4972</v>
      </c>
      <c r="M1368" t="s">
        <v>44</v>
      </c>
    </row>
    <row r="1369" spans="1:13" x14ac:dyDescent="0.35">
      <c r="A1369" t="s">
        <v>4937</v>
      </c>
      <c r="B1369" t="s">
        <v>406</v>
      </c>
      <c r="C1369" t="s">
        <v>33</v>
      </c>
      <c r="D1369" t="s">
        <v>33</v>
      </c>
      <c r="E1369" t="s">
        <v>4973</v>
      </c>
      <c r="F1369" t="s">
        <v>33</v>
      </c>
      <c r="G1369" t="s">
        <v>33</v>
      </c>
      <c r="H1369" t="s">
        <v>33</v>
      </c>
      <c r="I1369" t="s">
        <v>33</v>
      </c>
      <c r="J1369"/>
      <c r="K1369"/>
      <c r="L1369" s="20" t="s">
        <v>4974</v>
      </c>
      <c r="M1369" t="s">
        <v>199</v>
      </c>
    </row>
    <row r="1370" spans="1:13" x14ac:dyDescent="0.35">
      <c r="A1370" t="s">
        <v>4937</v>
      </c>
      <c r="B1370" t="s">
        <v>406</v>
      </c>
      <c r="C1370" t="s">
        <v>33</v>
      </c>
      <c r="D1370" t="s">
        <v>33</v>
      </c>
      <c r="E1370" t="s">
        <v>4975</v>
      </c>
      <c r="F1370" t="s">
        <v>33</v>
      </c>
      <c r="G1370" t="s">
        <v>33</v>
      </c>
      <c r="H1370" t="s">
        <v>33</v>
      </c>
      <c r="I1370" t="s">
        <v>33</v>
      </c>
      <c r="J1370"/>
      <c r="K1370"/>
      <c r="L1370" s="20" t="s">
        <v>4976</v>
      </c>
      <c r="M1370" t="s">
        <v>199</v>
      </c>
    </row>
    <row r="1371" spans="1:13" x14ac:dyDescent="0.35">
      <c r="A1371" t="s">
        <v>4937</v>
      </c>
      <c r="B1371" t="s">
        <v>406</v>
      </c>
      <c r="C1371" t="s">
        <v>33</v>
      </c>
      <c r="D1371" t="s">
        <v>33</v>
      </c>
      <c r="E1371" t="s">
        <v>4977</v>
      </c>
      <c r="F1371" t="s">
        <v>33</v>
      </c>
      <c r="G1371" t="s">
        <v>33</v>
      </c>
      <c r="H1371" t="s">
        <v>33</v>
      </c>
      <c r="I1371" t="s">
        <v>33</v>
      </c>
      <c r="J1371"/>
      <c r="K1371"/>
      <c r="L1371" s="20" t="s">
        <v>4978</v>
      </c>
      <c r="M1371" t="s">
        <v>199</v>
      </c>
    </row>
    <row r="1372" spans="1:13" x14ac:dyDescent="0.35">
      <c r="A1372" t="s">
        <v>4937</v>
      </c>
      <c r="B1372" t="s">
        <v>406</v>
      </c>
      <c r="C1372" t="s">
        <v>33</v>
      </c>
      <c r="D1372" t="s">
        <v>33</v>
      </c>
      <c r="E1372" t="s">
        <v>4979</v>
      </c>
      <c r="F1372" t="s">
        <v>33</v>
      </c>
      <c r="G1372" t="s">
        <v>33</v>
      </c>
      <c r="H1372" t="s">
        <v>33</v>
      </c>
      <c r="I1372" t="s">
        <v>33</v>
      </c>
      <c r="J1372"/>
      <c r="K1372"/>
      <c r="L1372" s="20" t="s">
        <v>4980</v>
      </c>
      <c r="M1372" t="s">
        <v>638</v>
      </c>
    </row>
    <row r="1373" spans="1:13" x14ac:dyDescent="0.35">
      <c r="A1373" t="s">
        <v>4937</v>
      </c>
      <c r="B1373" t="s">
        <v>406</v>
      </c>
      <c r="C1373" t="s">
        <v>33</v>
      </c>
      <c r="D1373" t="s">
        <v>33</v>
      </c>
      <c r="E1373" t="s">
        <v>4981</v>
      </c>
      <c r="F1373" t="s">
        <v>33</v>
      </c>
      <c r="G1373" t="s">
        <v>33</v>
      </c>
      <c r="H1373" t="s">
        <v>33</v>
      </c>
      <c r="I1373" t="s">
        <v>33</v>
      </c>
      <c r="J1373"/>
      <c r="K1373"/>
      <c r="L1373" s="20" t="s">
        <v>4982</v>
      </c>
      <c r="M1373" t="s">
        <v>202</v>
      </c>
    </row>
    <row r="1374" spans="1:13" x14ac:dyDescent="0.35">
      <c r="A1374" t="s">
        <v>4937</v>
      </c>
      <c r="B1374" t="s">
        <v>406</v>
      </c>
      <c r="C1374" t="s">
        <v>33</v>
      </c>
      <c r="D1374" t="s">
        <v>33</v>
      </c>
      <c r="E1374" t="s">
        <v>4983</v>
      </c>
      <c r="F1374" t="s">
        <v>33</v>
      </c>
      <c r="G1374" t="s">
        <v>33</v>
      </c>
      <c r="H1374" t="s">
        <v>33</v>
      </c>
      <c r="I1374" t="s">
        <v>33</v>
      </c>
      <c r="J1374"/>
      <c r="K1374"/>
      <c r="L1374" s="20" t="s">
        <v>4984</v>
      </c>
      <c r="M1374" t="s">
        <v>205</v>
      </c>
    </row>
    <row r="1375" spans="1:13" x14ac:dyDescent="0.35">
      <c r="A1375" t="s">
        <v>4937</v>
      </c>
      <c r="B1375" t="s">
        <v>406</v>
      </c>
      <c r="C1375" t="s">
        <v>33</v>
      </c>
      <c r="D1375" t="s">
        <v>33</v>
      </c>
      <c r="E1375" t="s">
        <v>4985</v>
      </c>
      <c r="F1375" t="s">
        <v>33</v>
      </c>
      <c r="G1375" t="s">
        <v>33</v>
      </c>
      <c r="H1375" t="s">
        <v>33</v>
      </c>
      <c r="I1375" t="s">
        <v>33</v>
      </c>
      <c r="J1375"/>
      <c r="K1375"/>
      <c r="L1375" s="20" t="s">
        <v>4986</v>
      </c>
      <c r="M1375" t="s">
        <v>46</v>
      </c>
    </row>
    <row r="1376" spans="1:13" x14ac:dyDescent="0.35">
      <c r="A1376" t="s">
        <v>4937</v>
      </c>
      <c r="B1376" t="s">
        <v>406</v>
      </c>
      <c r="C1376" t="s">
        <v>33</v>
      </c>
      <c r="D1376" t="s">
        <v>33</v>
      </c>
      <c r="E1376" t="s">
        <v>4987</v>
      </c>
      <c r="F1376" t="s">
        <v>33</v>
      </c>
      <c r="G1376" t="s">
        <v>33</v>
      </c>
      <c r="H1376" t="s">
        <v>33</v>
      </c>
      <c r="I1376" t="s">
        <v>33</v>
      </c>
      <c r="J1376"/>
      <c r="K1376"/>
      <c r="L1376" s="20" t="s">
        <v>4988</v>
      </c>
      <c r="M1376" t="s">
        <v>212</v>
      </c>
    </row>
    <row r="1377" spans="1:13" x14ac:dyDescent="0.35">
      <c r="A1377" t="s">
        <v>4937</v>
      </c>
      <c r="B1377" t="s">
        <v>406</v>
      </c>
      <c r="C1377" t="s">
        <v>33</v>
      </c>
      <c r="D1377" t="s">
        <v>33</v>
      </c>
      <c r="E1377" t="s">
        <v>4989</v>
      </c>
      <c r="F1377" t="s">
        <v>33</v>
      </c>
      <c r="G1377" t="s">
        <v>33</v>
      </c>
      <c r="H1377" t="s">
        <v>33</v>
      </c>
      <c r="I1377" t="s">
        <v>33</v>
      </c>
      <c r="J1377"/>
      <c r="K1377"/>
      <c r="L1377" s="20" t="s">
        <v>4990</v>
      </c>
      <c r="M1377" t="s">
        <v>212</v>
      </c>
    </row>
    <row r="1378" spans="1:13" x14ac:dyDescent="0.35">
      <c r="A1378" t="s">
        <v>4937</v>
      </c>
      <c r="B1378" t="s">
        <v>406</v>
      </c>
      <c r="C1378" t="s">
        <v>33</v>
      </c>
      <c r="D1378" t="s">
        <v>33</v>
      </c>
      <c r="E1378" t="s">
        <v>4991</v>
      </c>
      <c r="F1378" t="s">
        <v>33</v>
      </c>
      <c r="G1378" t="s">
        <v>33</v>
      </c>
      <c r="H1378" t="s">
        <v>33</v>
      </c>
      <c r="I1378" t="s">
        <v>33</v>
      </c>
      <c r="J1378"/>
      <c r="K1378"/>
      <c r="L1378" s="20" t="s">
        <v>4992</v>
      </c>
      <c r="M1378" t="s">
        <v>215</v>
      </c>
    </row>
    <row r="1379" spans="1:13" x14ac:dyDescent="0.35">
      <c r="A1379" t="s">
        <v>4937</v>
      </c>
      <c r="B1379" t="s">
        <v>406</v>
      </c>
      <c r="C1379" t="s">
        <v>33</v>
      </c>
      <c r="D1379" t="s">
        <v>33</v>
      </c>
      <c r="E1379" t="s">
        <v>4993</v>
      </c>
      <c r="F1379" t="s">
        <v>33</v>
      </c>
      <c r="G1379" t="s">
        <v>33</v>
      </c>
      <c r="H1379" t="s">
        <v>33</v>
      </c>
      <c r="I1379" t="s">
        <v>33</v>
      </c>
      <c r="J1379"/>
      <c r="K1379"/>
      <c r="L1379" s="20" t="s">
        <v>4994</v>
      </c>
      <c r="M1379" t="s">
        <v>49</v>
      </c>
    </row>
    <row r="1380" spans="1:13" x14ac:dyDescent="0.35">
      <c r="A1380" t="s">
        <v>4937</v>
      </c>
      <c r="B1380" t="s">
        <v>406</v>
      </c>
      <c r="C1380" t="s">
        <v>33</v>
      </c>
      <c r="D1380" t="s">
        <v>33</v>
      </c>
      <c r="E1380" t="s">
        <v>4995</v>
      </c>
      <c r="F1380" t="s">
        <v>33</v>
      </c>
      <c r="G1380" t="s">
        <v>33</v>
      </c>
      <c r="H1380" t="s">
        <v>33</v>
      </c>
      <c r="I1380" t="s">
        <v>33</v>
      </c>
      <c r="J1380"/>
      <c r="K1380"/>
      <c r="L1380" s="20" t="s">
        <v>4996</v>
      </c>
      <c r="M1380" t="s">
        <v>54</v>
      </c>
    </row>
    <row r="1381" spans="1:13" x14ac:dyDescent="0.35">
      <c r="A1381" t="s">
        <v>4937</v>
      </c>
      <c r="B1381" t="s">
        <v>406</v>
      </c>
      <c r="C1381" t="s">
        <v>33</v>
      </c>
      <c r="D1381" t="s">
        <v>33</v>
      </c>
      <c r="E1381" t="s">
        <v>4997</v>
      </c>
      <c r="F1381" t="s">
        <v>33</v>
      </c>
      <c r="G1381" t="s">
        <v>33</v>
      </c>
      <c r="H1381" t="s">
        <v>33</v>
      </c>
      <c r="I1381" t="s">
        <v>33</v>
      </c>
      <c r="J1381"/>
      <c r="K1381"/>
      <c r="L1381" s="20" t="s">
        <v>4998</v>
      </c>
      <c r="M1381" t="s">
        <v>54</v>
      </c>
    </row>
    <row r="1382" spans="1:13" x14ac:dyDescent="0.35">
      <c r="A1382" t="s">
        <v>4937</v>
      </c>
      <c r="B1382" t="s">
        <v>406</v>
      </c>
      <c r="C1382" t="s">
        <v>33</v>
      </c>
      <c r="D1382" t="s">
        <v>33</v>
      </c>
      <c r="E1382" t="s">
        <v>4999</v>
      </c>
      <c r="F1382" t="s">
        <v>33</v>
      </c>
      <c r="G1382" t="s">
        <v>33</v>
      </c>
      <c r="H1382" t="s">
        <v>33</v>
      </c>
      <c r="I1382" t="s">
        <v>33</v>
      </c>
      <c r="J1382"/>
      <c r="K1382"/>
      <c r="L1382" s="20" t="s">
        <v>5000</v>
      </c>
      <c r="M1382" t="s">
        <v>57</v>
      </c>
    </row>
    <row r="1383" spans="1:13" x14ac:dyDescent="0.35">
      <c r="A1383" t="s">
        <v>4937</v>
      </c>
      <c r="B1383" t="s">
        <v>406</v>
      </c>
      <c r="C1383" t="s">
        <v>33</v>
      </c>
      <c r="D1383" t="s">
        <v>33</v>
      </c>
      <c r="E1383" t="s">
        <v>5001</v>
      </c>
      <c r="F1383" t="s">
        <v>33</v>
      </c>
      <c r="G1383" t="s">
        <v>33</v>
      </c>
      <c r="H1383" t="s">
        <v>33</v>
      </c>
      <c r="I1383" t="s">
        <v>33</v>
      </c>
      <c r="J1383"/>
      <c r="K1383"/>
      <c r="L1383" s="20" t="s">
        <v>5002</v>
      </c>
      <c r="M1383" t="s">
        <v>57</v>
      </c>
    </row>
    <row r="1384" spans="1:13" x14ac:dyDescent="0.35">
      <c r="A1384" t="s">
        <v>4937</v>
      </c>
      <c r="B1384" t="s">
        <v>406</v>
      </c>
      <c r="C1384" t="s">
        <v>33</v>
      </c>
      <c r="D1384" t="s">
        <v>33</v>
      </c>
      <c r="E1384" t="s">
        <v>5003</v>
      </c>
      <c r="F1384" t="s">
        <v>33</v>
      </c>
      <c r="G1384" t="s">
        <v>33</v>
      </c>
      <c r="H1384" t="s">
        <v>33</v>
      </c>
      <c r="I1384" t="s">
        <v>33</v>
      </c>
      <c r="J1384"/>
      <c r="K1384"/>
      <c r="L1384" s="20" t="s">
        <v>5004</v>
      </c>
      <c r="M1384" t="s">
        <v>57</v>
      </c>
    </row>
    <row r="1385" spans="1:13" x14ac:dyDescent="0.35">
      <c r="A1385" t="s">
        <v>4937</v>
      </c>
      <c r="B1385" t="s">
        <v>406</v>
      </c>
      <c r="C1385" t="s">
        <v>33</v>
      </c>
      <c r="D1385" t="s">
        <v>33</v>
      </c>
      <c r="E1385" t="s">
        <v>5005</v>
      </c>
      <c r="F1385" t="s">
        <v>33</v>
      </c>
      <c r="G1385" t="s">
        <v>33</v>
      </c>
      <c r="H1385" t="s">
        <v>33</v>
      </c>
      <c r="I1385" t="s">
        <v>33</v>
      </c>
      <c r="J1385"/>
      <c r="K1385"/>
      <c r="L1385" s="20" t="s">
        <v>5006</v>
      </c>
      <c r="M1385" t="s">
        <v>57</v>
      </c>
    </row>
    <row r="1386" spans="1:13" x14ac:dyDescent="0.35">
      <c r="A1386" t="s">
        <v>4937</v>
      </c>
      <c r="B1386" t="s">
        <v>406</v>
      </c>
      <c r="C1386" t="s">
        <v>33</v>
      </c>
      <c r="D1386" t="s">
        <v>33</v>
      </c>
      <c r="E1386" t="s">
        <v>5007</v>
      </c>
      <c r="F1386" t="s">
        <v>33</v>
      </c>
      <c r="G1386" t="s">
        <v>33</v>
      </c>
      <c r="H1386" t="s">
        <v>33</v>
      </c>
      <c r="I1386" t="s">
        <v>33</v>
      </c>
      <c r="J1386"/>
      <c r="K1386"/>
      <c r="L1386" s="20" t="s">
        <v>5008</v>
      </c>
      <c r="M1386" t="s">
        <v>254</v>
      </c>
    </row>
    <row r="1387" spans="1:13" x14ac:dyDescent="0.35">
      <c r="A1387" t="s">
        <v>4937</v>
      </c>
      <c r="B1387" t="s">
        <v>406</v>
      </c>
      <c r="C1387" t="s">
        <v>33</v>
      </c>
      <c r="D1387" t="s">
        <v>33</v>
      </c>
      <c r="E1387" t="s">
        <v>5009</v>
      </c>
      <c r="F1387" t="s">
        <v>33</v>
      </c>
      <c r="G1387" t="s">
        <v>33</v>
      </c>
      <c r="H1387" t="s">
        <v>33</v>
      </c>
      <c r="I1387" t="s">
        <v>33</v>
      </c>
      <c r="J1387"/>
      <c r="K1387"/>
      <c r="L1387" s="20" t="s">
        <v>5010</v>
      </c>
      <c r="M1387" t="s">
        <v>254</v>
      </c>
    </row>
    <row r="1388" spans="1:13" x14ac:dyDescent="0.35">
      <c r="A1388" t="s">
        <v>4937</v>
      </c>
      <c r="B1388" t="s">
        <v>406</v>
      </c>
      <c r="C1388" t="s">
        <v>33</v>
      </c>
      <c r="D1388" t="s">
        <v>33</v>
      </c>
      <c r="E1388" t="s">
        <v>5011</v>
      </c>
      <c r="F1388" t="s">
        <v>33</v>
      </c>
      <c r="G1388" t="s">
        <v>33</v>
      </c>
      <c r="H1388" t="s">
        <v>33</v>
      </c>
      <c r="I1388" t="s">
        <v>33</v>
      </c>
      <c r="J1388"/>
      <c r="K1388"/>
      <c r="L1388" s="20" t="s">
        <v>5012</v>
      </c>
      <c r="M1388" t="s">
        <v>60</v>
      </c>
    </row>
    <row r="1389" spans="1:13" x14ac:dyDescent="0.35">
      <c r="A1389" t="s">
        <v>4937</v>
      </c>
      <c r="B1389" t="s">
        <v>406</v>
      </c>
      <c r="C1389" t="s">
        <v>33</v>
      </c>
      <c r="D1389" t="s">
        <v>33</v>
      </c>
      <c r="E1389" t="s">
        <v>5013</v>
      </c>
      <c r="F1389" t="s">
        <v>33</v>
      </c>
      <c r="G1389" t="s">
        <v>33</v>
      </c>
      <c r="H1389" t="s">
        <v>33</v>
      </c>
      <c r="I1389" t="s">
        <v>33</v>
      </c>
      <c r="J1389"/>
      <c r="K1389"/>
      <c r="L1389" s="20" t="s">
        <v>5014</v>
      </c>
      <c r="M1389" t="s">
        <v>60</v>
      </c>
    </row>
    <row r="1390" spans="1:13" x14ac:dyDescent="0.35">
      <c r="A1390" t="s">
        <v>4937</v>
      </c>
      <c r="B1390" t="s">
        <v>406</v>
      </c>
      <c r="C1390" t="s">
        <v>33</v>
      </c>
      <c r="D1390" t="s">
        <v>33</v>
      </c>
      <c r="E1390" t="s">
        <v>5015</v>
      </c>
      <c r="F1390" t="s">
        <v>33</v>
      </c>
      <c r="G1390" t="s">
        <v>33</v>
      </c>
      <c r="H1390" t="s">
        <v>33</v>
      </c>
      <c r="I1390" t="s">
        <v>33</v>
      </c>
      <c r="J1390"/>
      <c r="K1390"/>
      <c r="L1390" s="20" t="s">
        <v>5016</v>
      </c>
      <c r="M1390" t="s">
        <v>60</v>
      </c>
    </row>
    <row r="1391" spans="1:13" x14ac:dyDescent="0.35">
      <c r="A1391" t="s">
        <v>4937</v>
      </c>
      <c r="B1391" t="s">
        <v>406</v>
      </c>
      <c r="C1391" t="s">
        <v>33</v>
      </c>
      <c r="D1391" t="s">
        <v>33</v>
      </c>
      <c r="E1391" t="s">
        <v>5017</v>
      </c>
      <c r="F1391" t="s">
        <v>33</v>
      </c>
      <c r="G1391" t="s">
        <v>33</v>
      </c>
      <c r="H1391" t="s">
        <v>33</v>
      </c>
      <c r="I1391" t="s">
        <v>33</v>
      </c>
      <c r="J1391"/>
      <c r="K1391"/>
      <c r="L1391" s="20" t="s">
        <v>5018</v>
      </c>
      <c r="M1391" t="s">
        <v>60</v>
      </c>
    </row>
    <row r="1392" spans="1:13" x14ac:dyDescent="0.35">
      <c r="A1392" t="s">
        <v>4937</v>
      </c>
      <c r="B1392" t="s">
        <v>406</v>
      </c>
      <c r="C1392" t="s">
        <v>33</v>
      </c>
      <c r="D1392" t="s">
        <v>33</v>
      </c>
      <c r="E1392" t="s">
        <v>5019</v>
      </c>
      <c r="F1392" t="s">
        <v>33</v>
      </c>
      <c r="G1392" t="s">
        <v>33</v>
      </c>
      <c r="H1392" t="s">
        <v>33</v>
      </c>
      <c r="I1392" t="s">
        <v>33</v>
      </c>
      <c r="J1392"/>
      <c r="K1392"/>
      <c r="L1392" s="20" t="s">
        <v>5020</v>
      </c>
      <c r="M1392" t="s">
        <v>60</v>
      </c>
    </row>
    <row r="1393" spans="1:13" x14ac:dyDescent="0.35">
      <c r="A1393" t="s">
        <v>4937</v>
      </c>
      <c r="B1393" t="s">
        <v>406</v>
      </c>
      <c r="C1393" t="s">
        <v>33</v>
      </c>
      <c r="D1393" t="s">
        <v>33</v>
      </c>
      <c r="E1393" t="s">
        <v>5021</v>
      </c>
      <c r="F1393" t="s">
        <v>33</v>
      </c>
      <c r="G1393" t="s">
        <v>33</v>
      </c>
      <c r="H1393" t="s">
        <v>33</v>
      </c>
      <c r="I1393" t="s">
        <v>33</v>
      </c>
      <c r="J1393"/>
      <c r="K1393"/>
      <c r="L1393" s="20" t="s">
        <v>5022</v>
      </c>
      <c r="M1393" t="s">
        <v>60</v>
      </c>
    </row>
    <row r="1394" spans="1:13" x14ac:dyDescent="0.35">
      <c r="A1394" t="s">
        <v>4937</v>
      </c>
      <c r="B1394" t="s">
        <v>406</v>
      </c>
      <c r="C1394" t="s">
        <v>33</v>
      </c>
      <c r="D1394" t="s">
        <v>33</v>
      </c>
      <c r="E1394" t="s">
        <v>5023</v>
      </c>
      <c r="F1394" t="s">
        <v>33</v>
      </c>
      <c r="G1394" t="s">
        <v>33</v>
      </c>
      <c r="H1394" t="s">
        <v>33</v>
      </c>
      <c r="I1394" t="s">
        <v>33</v>
      </c>
      <c r="J1394"/>
      <c r="K1394"/>
      <c r="L1394" s="20" t="s">
        <v>5024</v>
      </c>
      <c r="M1394" t="s">
        <v>63</v>
      </c>
    </row>
    <row r="1395" spans="1:13" x14ac:dyDescent="0.35">
      <c r="A1395" t="s">
        <v>4937</v>
      </c>
      <c r="B1395" t="s">
        <v>406</v>
      </c>
      <c r="C1395" t="s">
        <v>33</v>
      </c>
      <c r="D1395" t="s">
        <v>33</v>
      </c>
      <c r="E1395" t="s">
        <v>5025</v>
      </c>
      <c r="F1395" t="s">
        <v>33</v>
      </c>
      <c r="G1395" t="s">
        <v>33</v>
      </c>
      <c r="H1395" t="s">
        <v>33</v>
      </c>
      <c r="I1395" t="s">
        <v>33</v>
      </c>
      <c r="J1395"/>
      <c r="K1395"/>
      <c r="L1395" s="20" t="s">
        <v>5026</v>
      </c>
      <c r="M1395" t="s">
        <v>63</v>
      </c>
    </row>
    <row r="1396" spans="1:13" x14ac:dyDescent="0.35">
      <c r="A1396" t="s">
        <v>4937</v>
      </c>
      <c r="B1396" t="s">
        <v>406</v>
      </c>
      <c r="C1396" t="s">
        <v>33</v>
      </c>
      <c r="D1396" t="s">
        <v>33</v>
      </c>
      <c r="E1396" t="s">
        <v>5027</v>
      </c>
      <c r="F1396" t="s">
        <v>33</v>
      </c>
      <c r="G1396" t="s">
        <v>33</v>
      </c>
      <c r="H1396" t="s">
        <v>33</v>
      </c>
      <c r="I1396" t="s">
        <v>33</v>
      </c>
      <c r="J1396"/>
      <c r="K1396"/>
      <c r="L1396" s="20" t="s">
        <v>5028</v>
      </c>
      <c r="M1396" t="s">
        <v>63</v>
      </c>
    </row>
    <row r="1397" spans="1:13" x14ac:dyDescent="0.35">
      <c r="A1397" t="s">
        <v>4937</v>
      </c>
      <c r="B1397" t="s">
        <v>406</v>
      </c>
      <c r="C1397" t="s">
        <v>33</v>
      </c>
      <c r="D1397" t="s">
        <v>33</v>
      </c>
      <c r="E1397" t="s">
        <v>5029</v>
      </c>
      <c r="F1397" t="s">
        <v>33</v>
      </c>
      <c r="G1397" t="s">
        <v>33</v>
      </c>
      <c r="H1397" t="s">
        <v>33</v>
      </c>
      <c r="I1397" t="s">
        <v>33</v>
      </c>
      <c r="J1397"/>
      <c r="K1397"/>
      <c r="L1397" s="20" t="s">
        <v>5030</v>
      </c>
      <c r="M1397" t="s">
        <v>70</v>
      </c>
    </row>
    <row r="1398" spans="1:13" x14ac:dyDescent="0.35">
      <c r="A1398" t="s">
        <v>4937</v>
      </c>
      <c r="B1398" t="s">
        <v>406</v>
      </c>
      <c r="C1398" t="s">
        <v>33</v>
      </c>
      <c r="D1398" t="s">
        <v>33</v>
      </c>
      <c r="E1398" t="s">
        <v>5031</v>
      </c>
      <c r="F1398" t="s">
        <v>33</v>
      </c>
      <c r="G1398" t="s">
        <v>33</v>
      </c>
      <c r="H1398" t="s">
        <v>33</v>
      </c>
      <c r="I1398" t="s">
        <v>33</v>
      </c>
      <c r="J1398"/>
      <c r="K1398"/>
      <c r="L1398" s="20" t="s">
        <v>5032</v>
      </c>
      <c r="M1398" t="s">
        <v>77</v>
      </c>
    </row>
    <row r="1399" spans="1:13" x14ac:dyDescent="0.35">
      <c r="A1399" t="s">
        <v>4937</v>
      </c>
      <c r="B1399" t="s">
        <v>406</v>
      </c>
      <c r="C1399" t="s">
        <v>33</v>
      </c>
      <c r="D1399" t="s">
        <v>33</v>
      </c>
      <c r="E1399" t="s">
        <v>5033</v>
      </c>
      <c r="F1399" t="s">
        <v>33</v>
      </c>
      <c r="G1399" t="s">
        <v>33</v>
      </c>
      <c r="H1399" t="s">
        <v>33</v>
      </c>
      <c r="I1399" t="s">
        <v>33</v>
      </c>
      <c r="J1399"/>
      <c r="K1399"/>
      <c r="L1399" s="20" t="s">
        <v>5034</v>
      </c>
      <c r="M1399" t="s">
        <v>77</v>
      </c>
    </row>
    <row r="1400" spans="1:13" x14ac:dyDescent="0.35">
      <c r="A1400" t="s">
        <v>4937</v>
      </c>
      <c r="B1400" t="s">
        <v>406</v>
      </c>
      <c r="C1400" t="s">
        <v>33</v>
      </c>
      <c r="D1400" t="s">
        <v>33</v>
      </c>
      <c r="E1400" t="s">
        <v>5035</v>
      </c>
      <c r="F1400" t="s">
        <v>33</v>
      </c>
      <c r="G1400" t="s">
        <v>33</v>
      </c>
      <c r="H1400" t="s">
        <v>33</v>
      </c>
      <c r="I1400" t="s">
        <v>33</v>
      </c>
      <c r="J1400"/>
      <c r="K1400"/>
      <c r="L1400" s="20" t="s">
        <v>5036</v>
      </c>
      <c r="M1400" t="s">
        <v>77</v>
      </c>
    </row>
    <row r="1401" spans="1:13" x14ac:dyDescent="0.35">
      <c r="A1401" t="s">
        <v>4937</v>
      </c>
      <c r="B1401" t="s">
        <v>406</v>
      </c>
      <c r="C1401" t="s">
        <v>33</v>
      </c>
      <c r="D1401" t="s">
        <v>33</v>
      </c>
      <c r="E1401" t="s">
        <v>5037</v>
      </c>
      <c r="F1401" t="s">
        <v>33</v>
      </c>
      <c r="G1401" t="s">
        <v>33</v>
      </c>
      <c r="H1401" t="s">
        <v>33</v>
      </c>
      <c r="I1401" t="s">
        <v>33</v>
      </c>
      <c r="J1401"/>
      <c r="K1401"/>
      <c r="L1401" s="20" t="s">
        <v>5038</v>
      </c>
      <c r="M1401" t="s">
        <v>77</v>
      </c>
    </row>
    <row r="1402" spans="1:13" x14ac:dyDescent="0.35">
      <c r="A1402" t="s">
        <v>4937</v>
      </c>
      <c r="B1402" t="s">
        <v>406</v>
      </c>
      <c r="C1402" t="s">
        <v>33</v>
      </c>
      <c r="D1402" t="s">
        <v>33</v>
      </c>
      <c r="E1402" t="s">
        <v>5039</v>
      </c>
      <c r="F1402" t="s">
        <v>33</v>
      </c>
      <c r="G1402" t="s">
        <v>33</v>
      </c>
      <c r="H1402" t="s">
        <v>33</v>
      </c>
      <c r="I1402" t="s">
        <v>33</v>
      </c>
      <c r="J1402"/>
      <c r="K1402"/>
      <c r="L1402" s="20" t="s">
        <v>5040</v>
      </c>
      <c r="M1402" t="s">
        <v>77</v>
      </c>
    </row>
    <row r="1403" spans="1:13" x14ac:dyDescent="0.35">
      <c r="A1403" t="s">
        <v>4937</v>
      </c>
      <c r="B1403" t="s">
        <v>406</v>
      </c>
      <c r="C1403" t="s">
        <v>33</v>
      </c>
      <c r="D1403" t="s">
        <v>33</v>
      </c>
      <c r="E1403" t="s">
        <v>5041</v>
      </c>
      <c r="F1403" t="s">
        <v>33</v>
      </c>
      <c r="G1403" t="s">
        <v>33</v>
      </c>
      <c r="H1403" t="s">
        <v>33</v>
      </c>
      <c r="I1403" t="s">
        <v>33</v>
      </c>
      <c r="J1403"/>
      <c r="K1403"/>
      <c r="L1403" s="20" t="s">
        <v>5042</v>
      </c>
      <c r="M1403" t="s">
        <v>77</v>
      </c>
    </row>
    <row r="1404" spans="1:13" x14ac:dyDescent="0.35">
      <c r="A1404" t="s">
        <v>4937</v>
      </c>
      <c r="B1404" t="s">
        <v>406</v>
      </c>
      <c r="C1404" t="s">
        <v>33</v>
      </c>
      <c r="D1404" t="s">
        <v>33</v>
      </c>
      <c r="E1404" t="s">
        <v>407</v>
      </c>
      <c r="F1404" t="s">
        <v>33</v>
      </c>
      <c r="G1404" t="s">
        <v>33</v>
      </c>
      <c r="H1404" t="s">
        <v>33</v>
      </c>
      <c r="I1404" t="s">
        <v>33</v>
      </c>
      <c r="J1404"/>
      <c r="K1404"/>
      <c r="L1404" s="20" t="s">
        <v>5043</v>
      </c>
      <c r="M1404" t="s">
        <v>77</v>
      </c>
    </row>
    <row r="1405" spans="1:13" x14ac:dyDescent="0.35">
      <c r="A1405" t="s">
        <v>4937</v>
      </c>
      <c r="B1405" t="s">
        <v>406</v>
      </c>
      <c r="C1405" t="s">
        <v>33</v>
      </c>
      <c r="D1405" t="s">
        <v>33</v>
      </c>
      <c r="E1405" t="s">
        <v>5044</v>
      </c>
      <c r="F1405" t="s">
        <v>33</v>
      </c>
      <c r="G1405" t="s">
        <v>33</v>
      </c>
      <c r="H1405" t="s">
        <v>33</v>
      </c>
      <c r="I1405" t="s">
        <v>33</v>
      </c>
      <c r="J1405"/>
      <c r="K1405"/>
      <c r="L1405" s="20" t="s">
        <v>5045</v>
      </c>
      <c r="M1405" t="s">
        <v>77</v>
      </c>
    </row>
    <row r="1406" spans="1:13" x14ac:dyDescent="0.35">
      <c r="A1406" t="s">
        <v>4937</v>
      </c>
      <c r="B1406" t="s">
        <v>406</v>
      </c>
      <c r="C1406" t="s">
        <v>33</v>
      </c>
      <c r="D1406" t="s">
        <v>33</v>
      </c>
      <c r="E1406" t="s">
        <v>5046</v>
      </c>
      <c r="F1406" t="s">
        <v>33</v>
      </c>
      <c r="G1406" t="s">
        <v>33</v>
      </c>
      <c r="H1406" t="s">
        <v>33</v>
      </c>
      <c r="I1406" t="s">
        <v>33</v>
      </c>
      <c r="J1406"/>
      <c r="K1406"/>
      <c r="L1406" s="20" t="s">
        <v>5047</v>
      </c>
      <c r="M1406" t="s">
        <v>77</v>
      </c>
    </row>
    <row r="1407" spans="1:13" x14ac:dyDescent="0.35">
      <c r="A1407" t="s">
        <v>4937</v>
      </c>
      <c r="B1407" t="s">
        <v>406</v>
      </c>
      <c r="C1407" t="s">
        <v>33</v>
      </c>
      <c r="D1407" t="s">
        <v>33</v>
      </c>
      <c r="E1407" t="s">
        <v>5048</v>
      </c>
      <c r="F1407" t="s">
        <v>33</v>
      </c>
      <c r="G1407" t="s">
        <v>33</v>
      </c>
      <c r="H1407" t="s">
        <v>33</v>
      </c>
      <c r="I1407" t="s">
        <v>33</v>
      </c>
      <c r="J1407"/>
      <c r="K1407"/>
      <c r="L1407" s="20" t="s">
        <v>5049</v>
      </c>
      <c r="M1407" t="s">
        <v>77</v>
      </c>
    </row>
    <row r="1408" spans="1:13" x14ac:dyDescent="0.35">
      <c r="A1408" t="s">
        <v>4937</v>
      </c>
      <c r="B1408" t="s">
        <v>406</v>
      </c>
      <c r="C1408" t="s">
        <v>33</v>
      </c>
      <c r="D1408" t="s">
        <v>33</v>
      </c>
      <c r="E1408" t="s">
        <v>5050</v>
      </c>
      <c r="F1408" t="s">
        <v>33</v>
      </c>
      <c r="G1408" t="s">
        <v>33</v>
      </c>
      <c r="H1408" t="s">
        <v>33</v>
      </c>
      <c r="I1408" t="s">
        <v>33</v>
      </c>
      <c r="J1408"/>
      <c r="K1408"/>
      <c r="L1408" s="20" t="s">
        <v>5051</v>
      </c>
      <c r="M1408" t="s">
        <v>77</v>
      </c>
    </row>
    <row r="1409" spans="1:13" x14ac:dyDescent="0.35">
      <c r="A1409" t="s">
        <v>4937</v>
      </c>
      <c r="B1409" t="s">
        <v>406</v>
      </c>
      <c r="C1409" t="s">
        <v>33</v>
      </c>
      <c r="D1409" t="s">
        <v>33</v>
      </c>
      <c r="E1409" t="s">
        <v>5052</v>
      </c>
      <c r="F1409" t="s">
        <v>33</v>
      </c>
      <c r="G1409" t="s">
        <v>33</v>
      </c>
      <c r="H1409" t="s">
        <v>33</v>
      </c>
      <c r="I1409" t="s">
        <v>33</v>
      </c>
      <c r="J1409"/>
      <c r="K1409"/>
      <c r="L1409" s="20" t="s">
        <v>5053</v>
      </c>
      <c r="M1409" t="s">
        <v>77</v>
      </c>
    </row>
    <row r="1410" spans="1:13" x14ac:dyDescent="0.35">
      <c r="A1410" t="s">
        <v>5054</v>
      </c>
      <c r="B1410"/>
      <c r="J1410"/>
      <c r="K1410"/>
      <c r="L1410" s="20" t="s">
        <v>5055</v>
      </c>
      <c r="M1410" t="s">
        <v>5056</v>
      </c>
    </row>
    <row r="1411" spans="1:13" x14ac:dyDescent="0.35">
      <c r="A1411" t="s">
        <v>5057</v>
      </c>
      <c r="B1411" t="s">
        <v>33</v>
      </c>
      <c r="C1411" t="s">
        <v>33</v>
      </c>
      <c r="D1411" t="s">
        <v>33</v>
      </c>
      <c r="E1411" t="s">
        <v>33</v>
      </c>
      <c r="F1411" t="s">
        <v>5058</v>
      </c>
      <c r="G1411" t="s">
        <v>33</v>
      </c>
      <c r="H1411" t="s">
        <v>5059</v>
      </c>
      <c r="I1411" t="s">
        <v>33</v>
      </c>
      <c r="J1411"/>
      <c r="K1411" t="s">
        <v>5060</v>
      </c>
      <c r="L1411" s="20" t="s">
        <v>5061</v>
      </c>
      <c r="M1411" t="s">
        <v>4959</v>
      </c>
    </row>
    <row r="1412" spans="1:13" x14ac:dyDescent="0.35">
      <c r="A1412" t="s">
        <v>5057</v>
      </c>
      <c r="B1412" t="s">
        <v>33</v>
      </c>
      <c r="C1412" t="s">
        <v>33</v>
      </c>
      <c r="D1412" t="s">
        <v>33</v>
      </c>
      <c r="E1412" t="s">
        <v>33</v>
      </c>
      <c r="F1412" t="s">
        <v>5062</v>
      </c>
      <c r="G1412" t="s">
        <v>33</v>
      </c>
      <c r="H1412" t="s">
        <v>5063</v>
      </c>
      <c r="I1412" t="s">
        <v>33</v>
      </c>
      <c r="J1412"/>
      <c r="K1412" t="s">
        <v>5064</v>
      </c>
      <c r="L1412" s="20" t="s">
        <v>5065</v>
      </c>
      <c r="M1412" t="s">
        <v>572</v>
      </c>
    </row>
    <row r="1413" spans="1:13" x14ac:dyDescent="0.35">
      <c r="A1413" t="s">
        <v>5057</v>
      </c>
      <c r="B1413" t="s">
        <v>33</v>
      </c>
      <c r="C1413" t="s">
        <v>33</v>
      </c>
      <c r="D1413" t="s">
        <v>33</v>
      </c>
      <c r="E1413" t="s">
        <v>33</v>
      </c>
      <c r="F1413" t="s">
        <v>5066</v>
      </c>
      <c r="G1413" t="s">
        <v>33</v>
      </c>
      <c r="H1413" t="s">
        <v>5067</v>
      </c>
      <c r="I1413" t="s">
        <v>33</v>
      </c>
      <c r="J1413"/>
      <c r="K1413" t="s">
        <v>5068</v>
      </c>
      <c r="L1413" s="20" t="s">
        <v>5069</v>
      </c>
      <c r="M1413" t="s">
        <v>46</v>
      </c>
    </row>
    <row r="1414" spans="1:13" x14ac:dyDescent="0.35">
      <c r="A1414" t="s">
        <v>5057</v>
      </c>
      <c r="B1414" t="s">
        <v>33</v>
      </c>
      <c r="C1414" t="s">
        <v>33</v>
      </c>
      <c r="D1414" t="s">
        <v>33</v>
      </c>
      <c r="E1414" t="s">
        <v>33</v>
      </c>
      <c r="F1414" t="s">
        <v>5070</v>
      </c>
      <c r="G1414" t="s">
        <v>33</v>
      </c>
      <c r="H1414" t="s">
        <v>5071</v>
      </c>
      <c r="I1414" t="s">
        <v>33</v>
      </c>
      <c r="J1414"/>
      <c r="K1414" t="s">
        <v>5072</v>
      </c>
      <c r="L1414" s="20" t="s">
        <v>5073</v>
      </c>
      <c r="M1414" t="s">
        <v>215</v>
      </c>
    </row>
    <row r="1415" spans="1:13" x14ac:dyDescent="0.35">
      <c r="A1415" t="s">
        <v>5057</v>
      </c>
      <c r="B1415" t="s">
        <v>33</v>
      </c>
      <c r="C1415" t="s">
        <v>33</v>
      </c>
      <c r="D1415" t="s">
        <v>33</v>
      </c>
      <c r="E1415" t="s">
        <v>33</v>
      </c>
      <c r="F1415" t="s">
        <v>5074</v>
      </c>
      <c r="G1415" t="s">
        <v>33</v>
      </c>
      <c r="H1415" t="s">
        <v>5075</v>
      </c>
      <c r="I1415" t="s">
        <v>33</v>
      </c>
      <c r="J1415"/>
      <c r="K1415" t="s">
        <v>5076</v>
      </c>
      <c r="L1415" s="20" t="s">
        <v>5077</v>
      </c>
      <c r="M1415" t="s">
        <v>57</v>
      </c>
    </row>
    <row r="1416" spans="1:13" x14ac:dyDescent="0.35">
      <c r="A1416" t="s">
        <v>5057</v>
      </c>
      <c r="B1416" t="s">
        <v>33</v>
      </c>
      <c r="C1416" t="s">
        <v>33</v>
      </c>
      <c r="D1416" t="s">
        <v>33</v>
      </c>
      <c r="E1416" t="s">
        <v>33</v>
      </c>
      <c r="F1416" t="s">
        <v>5078</v>
      </c>
      <c r="G1416" t="s">
        <v>33</v>
      </c>
      <c r="H1416" t="s">
        <v>5079</v>
      </c>
      <c r="I1416" t="s">
        <v>33</v>
      </c>
      <c r="J1416"/>
      <c r="K1416" t="s">
        <v>5080</v>
      </c>
      <c r="L1416" s="20" t="s">
        <v>5081</v>
      </c>
      <c r="M1416" t="s">
        <v>254</v>
      </c>
    </row>
    <row r="1417" spans="1:13" x14ac:dyDescent="0.35">
      <c r="A1417" t="s">
        <v>5057</v>
      </c>
      <c r="B1417" t="s">
        <v>33</v>
      </c>
      <c r="C1417" t="s">
        <v>33</v>
      </c>
      <c r="D1417" t="s">
        <v>33</v>
      </c>
      <c r="E1417" t="s">
        <v>33</v>
      </c>
      <c r="F1417" t="s">
        <v>5082</v>
      </c>
      <c r="G1417" t="s">
        <v>33</v>
      </c>
      <c r="H1417" t="s">
        <v>5083</v>
      </c>
      <c r="I1417" t="s">
        <v>33</v>
      </c>
      <c r="J1417"/>
      <c r="K1417" t="s">
        <v>5084</v>
      </c>
      <c r="L1417" s="20" t="s">
        <v>5085</v>
      </c>
      <c r="M1417" t="s">
        <v>60</v>
      </c>
    </row>
    <row r="1418" spans="1:13" x14ac:dyDescent="0.35">
      <c r="A1418" t="s">
        <v>5057</v>
      </c>
      <c r="B1418" t="s">
        <v>33</v>
      </c>
      <c r="C1418" t="s">
        <v>33</v>
      </c>
      <c r="D1418" t="s">
        <v>33</v>
      </c>
      <c r="E1418" t="s">
        <v>33</v>
      </c>
      <c r="F1418" t="s">
        <v>5086</v>
      </c>
      <c r="G1418" t="s">
        <v>33</v>
      </c>
      <c r="H1418" t="s">
        <v>5087</v>
      </c>
      <c r="I1418" t="s">
        <v>33</v>
      </c>
      <c r="J1418"/>
      <c r="K1418" t="s">
        <v>5088</v>
      </c>
      <c r="L1418" s="20" t="s">
        <v>5089</v>
      </c>
      <c r="M1418" t="s">
        <v>63</v>
      </c>
    </row>
    <row r="1419" spans="1:13" x14ac:dyDescent="0.35">
      <c r="A1419" t="s">
        <v>5057</v>
      </c>
      <c r="B1419" t="s">
        <v>33</v>
      </c>
      <c r="C1419" t="s">
        <v>33</v>
      </c>
      <c r="D1419" t="s">
        <v>33</v>
      </c>
      <c r="E1419" t="s">
        <v>33</v>
      </c>
      <c r="F1419" t="s">
        <v>5090</v>
      </c>
      <c r="G1419" t="s">
        <v>33</v>
      </c>
      <c r="H1419" t="s">
        <v>5091</v>
      </c>
      <c r="I1419" t="s">
        <v>33</v>
      </c>
      <c r="J1419"/>
      <c r="K1419" t="s">
        <v>5092</v>
      </c>
      <c r="L1419" s="20" t="s">
        <v>5093</v>
      </c>
      <c r="M1419" t="s">
        <v>63</v>
      </c>
    </row>
    <row r="1420" spans="1:13" x14ac:dyDescent="0.35">
      <c r="A1420" t="s">
        <v>5057</v>
      </c>
      <c r="B1420" t="s">
        <v>33</v>
      </c>
      <c r="C1420" t="s">
        <v>33</v>
      </c>
      <c r="D1420" t="s">
        <v>33</v>
      </c>
      <c r="E1420" t="s">
        <v>33</v>
      </c>
      <c r="F1420" t="s">
        <v>5094</v>
      </c>
      <c r="G1420" t="s">
        <v>33</v>
      </c>
      <c r="H1420" t="s">
        <v>5095</v>
      </c>
      <c r="I1420" t="s">
        <v>33</v>
      </c>
      <c r="J1420"/>
      <c r="K1420" t="s">
        <v>5096</v>
      </c>
      <c r="L1420" s="20" t="s">
        <v>5097</v>
      </c>
      <c r="M1420" t="s">
        <v>63</v>
      </c>
    </row>
    <row r="1421" spans="1:13" x14ac:dyDescent="0.35">
      <c r="A1421" t="s">
        <v>5057</v>
      </c>
      <c r="B1421" t="s">
        <v>33</v>
      </c>
      <c r="C1421" t="s">
        <v>33</v>
      </c>
      <c r="D1421" t="s">
        <v>33</v>
      </c>
      <c r="E1421" t="s">
        <v>33</v>
      </c>
      <c r="F1421" t="s">
        <v>5098</v>
      </c>
      <c r="G1421" t="s">
        <v>33</v>
      </c>
      <c r="H1421" t="s">
        <v>5099</v>
      </c>
      <c r="I1421" t="s">
        <v>33</v>
      </c>
      <c r="J1421"/>
      <c r="K1421" t="s">
        <v>5100</v>
      </c>
      <c r="L1421" s="20" t="s">
        <v>5101</v>
      </c>
      <c r="M1421" t="s">
        <v>63</v>
      </c>
    </row>
    <row r="1422" spans="1:13" x14ac:dyDescent="0.35">
      <c r="A1422" t="s">
        <v>5057</v>
      </c>
      <c r="B1422" t="s">
        <v>33</v>
      </c>
      <c r="C1422" t="s">
        <v>33</v>
      </c>
      <c r="D1422" t="s">
        <v>33</v>
      </c>
      <c r="E1422" t="s">
        <v>33</v>
      </c>
      <c r="F1422" t="s">
        <v>5102</v>
      </c>
      <c r="G1422" t="s">
        <v>33</v>
      </c>
      <c r="H1422" t="s">
        <v>5103</v>
      </c>
      <c r="I1422" t="s">
        <v>33</v>
      </c>
      <c r="J1422"/>
      <c r="K1422" t="s">
        <v>5104</v>
      </c>
      <c r="L1422" s="20" t="s">
        <v>5105</v>
      </c>
      <c r="M1422" t="s">
        <v>63</v>
      </c>
    </row>
    <row r="1423" spans="1:13" x14ac:dyDescent="0.35">
      <c r="A1423" t="s">
        <v>5057</v>
      </c>
      <c r="B1423" t="s">
        <v>33</v>
      </c>
      <c r="C1423" t="s">
        <v>33</v>
      </c>
      <c r="D1423" t="s">
        <v>33</v>
      </c>
      <c r="E1423" t="s">
        <v>33</v>
      </c>
      <c r="F1423" t="s">
        <v>5106</v>
      </c>
      <c r="G1423" t="s">
        <v>33</v>
      </c>
      <c r="H1423" t="s">
        <v>5107</v>
      </c>
      <c r="I1423" t="s">
        <v>33</v>
      </c>
      <c r="J1423"/>
      <c r="K1423" t="s">
        <v>5108</v>
      </c>
      <c r="L1423" s="20" t="s">
        <v>5109</v>
      </c>
      <c r="M1423" t="s">
        <v>70</v>
      </c>
    </row>
    <row r="1424" spans="1:13" x14ac:dyDescent="0.35">
      <c r="A1424" t="s">
        <v>5057</v>
      </c>
      <c r="B1424" t="s">
        <v>33</v>
      </c>
      <c r="C1424" t="s">
        <v>33</v>
      </c>
      <c r="D1424" t="s">
        <v>33</v>
      </c>
      <c r="E1424" t="s">
        <v>33</v>
      </c>
      <c r="F1424" t="s">
        <v>5110</v>
      </c>
      <c r="G1424" t="s">
        <v>33</v>
      </c>
      <c r="H1424" t="s">
        <v>5111</v>
      </c>
      <c r="I1424" t="s">
        <v>33</v>
      </c>
      <c r="J1424"/>
      <c r="K1424" t="s">
        <v>5112</v>
      </c>
      <c r="L1424" s="20" t="s">
        <v>5113</v>
      </c>
      <c r="M1424" t="s">
        <v>70</v>
      </c>
    </row>
    <row r="1425" spans="1:13" x14ac:dyDescent="0.35">
      <c r="A1425" t="s">
        <v>5057</v>
      </c>
      <c r="B1425" t="s">
        <v>33</v>
      </c>
      <c r="C1425" t="s">
        <v>33</v>
      </c>
      <c r="D1425" t="s">
        <v>33</v>
      </c>
      <c r="E1425" t="s">
        <v>33</v>
      </c>
      <c r="F1425" t="s">
        <v>5114</v>
      </c>
      <c r="G1425" t="s">
        <v>33</v>
      </c>
      <c r="H1425" t="s">
        <v>5115</v>
      </c>
      <c r="I1425" t="s">
        <v>33</v>
      </c>
      <c r="J1425"/>
      <c r="K1425" t="s">
        <v>5116</v>
      </c>
      <c r="L1425" s="20" t="s">
        <v>5117</v>
      </c>
      <c r="M1425" t="s">
        <v>70</v>
      </c>
    </row>
    <row r="1426" spans="1:13" x14ac:dyDescent="0.35">
      <c r="A1426" t="s">
        <v>5057</v>
      </c>
      <c r="B1426" t="s">
        <v>33</v>
      </c>
      <c r="C1426" t="s">
        <v>33</v>
      </c>
      <c r="D1426" t="s">
        <v>33</v>
      </c>
      <c r="E1426" t="s">
        <v>33</v>
      </c>
      <c r="F1426" t="s">
        <v>5118</v>
      </c>
      <c r="G1426" t="s">
        <v>33</v>
      </c>
      <c r="H1426" t="s">
        <v>5119</v>
      </c>
      <c r="I1426" t="s">
        <v>33</v>
      </c>
      <c r="J1426"/>
      <c r="K1426" t="s">
        <v>5120</v>
      </c>
      <c r="L1426" s="20" t="s">
        <v>5121</v>
      </c>
      <c r="M1426" t="s">
        <v>70</v>
      </c>
    </row>
    <row r="1427" spans="1:13" x14ac:dyDescent="0.35">
      <c r="A1427" t="s">
        <v>5057</v>
      </c>
      <c r="B1427" t="s">
        <v>33</v>
      </c>
      <c r="C1427" t="s">
        <v>33</v>
      </c>
      <c r="D1427" t="s">
        <v>33</v>
      </c>
      <c r="E1427" t="s">
        <v>33</v>
      </c>
      <c r="F1427" t="s">
        <v>5122</v>
      </c>
      <c r="G1427" t="s">
        <v>33</v>
      </c>
      <c r="H1427" t="s">
        <v>5123</v>
      </c>
      <c r="I1427" t="s">
        <v>33</v>
      </c>
      <c r="J1427"/>
      <c r="K1427" t="s">
        <v>5124</v>
      </c>
      <c r="L1427" s="20" t="s">
        <v>5125</v>
      </c>
      <c r="M1427" t="s">
        <v>70</v>
      </c>
    </row>
    <row r="1428" spans="1:13" x14ac:dyDescent="0.35">
      <c r="A1428" t="s">
        <v>5057</v>
      </c>
      <c r="B1428" t="s">
        <v>33</v>
      </c>
      <c r="C1428" t="s">
        <v>33</v>
      </c>
      <c r="D1428" t="s">
        <v>33</v>
      </c>
      <c r="E1428" t="s">
        <v>33</v>
      </c>
      <c r="F1428" t="s">
        <v>5126</v>
      </c>
      <c r="G1428" t="s">
        <v>33</v>
      </c>
      <c r="H1428" t="s">
        <v>5127</v>
      </c>
      <c r="I1428" t="s">
        <v>33</v>
      </c>
      <c r="J1428"/>
      <c r="K1428" t="s">
        <v>5128</v>
      </c>
      <c r="L1428" s="20" t="s">
        <v>5129</v>
      </c>
      <c r="M1428" t="s">
        <v>70</v>
      </c>
    </row>
    <row r="1429" spans="1:13" x14ac:dyDescent="0.35">
      <c r="A1429" t="s">
        <v>5057</v>
      </c>
      <c r="B1429" t="s">
        <v>33</v>
      </c>
      <c r="C1429" t="s">
        <v>33</v>
      </c>
      <c r="D1429" t="s">
        <v>33</v>
      </c>
      <c r="E1429" t="s">
        <v>33</v>
      </c>
      <c r="F1429" t="s">
        <v>5130</v>
      </c>
      <c r="G1429" t="s">
        <v>33</v>
      </c>
      <c r="H1429" t="s">
        <v>5131</v>
      </c>
      <c r="I1429" t="s">
        <v>33</v>
      </c>
      <c r="J1429"/>
      <c r="K1429" t="s">
        <v>5132</v>
      </c>
      <c r="L1429" s="20" t="s">
        <v>5133</v>
      </c>
      <c r="M1429" t="s">
        <v>70</v>
      </c>
    </row>
    <row r="1430" spans="1:13" x14ac:dyDescent="0.35">
      <c r="A1430" t="s">
        <v>5057</v>
      </c>
      <c r="B1430" t="s">
        <v>33</v>
      </c>
      <c r="C1430" t="s">
        <v>33</v>
      </c>
      <c r="D1430" t="s">
        <v>33</v>
      </c>
      <c r="E1430" t="s">
        <v>33</v>
      </c>
      <c r="F1430" t="s">
        <v>5134</v>
      </c>
      <c r="G1430" t="s">
        <v>33</v>
      </c>
      <c r="H1430" t="s">
        <v>5135</v>
      </c>
      <c r="I1430" t="s">
        <v>33</v>
      </c>
      <c r="J1430"/>
      <c r="K1430" t="s">
        <v>5136</v>
      </c>
      <c r="L1430" s="20" t="s">
        <v>5137</v>
      </c>
      <c r="M1430" t="s">
        <v>77</v>
      </c>
    </row>
    <row r="1431" spans="1:13" x14ac:dyDescent="0.35">
      <c r="A1431" t="s">
        <v>5057</v>
      </c>
      <c r="B1431" t="s">
        <v>33</v>
      </c>
      <c r="C1431" t="s">
        <v>33</v>
      </c>
      <c r="D1431" t="s">
        <v>33</v>
      </c>
      <c r="E1431" t="s">
        <v>33</v>
      </c>
      <c r="F1431" t="s">
        <v>5138</v>
      </c>
      <c r="G1431" t="s">
        <v>33</v>
      </c>
      <c r="H1431" t="s">
        <v>5139</v>
      </c>
      <c r="I1431" t="s">
        <v>33</v>
      </c>
      <c r="J1431"/>
      <c r="K1431" t="s">
        <v>5140</v>
      </c>
      <c r="L1431" s="20" t="s">
        <v>5141</v>
      </c>
      <c r="M1431" t="s">
        <v>77</v>
      </c>
    </row>
    <row r="1432" spans="1:13" x14ac:dyDescent="0.35">
      <c r="A1432" t="s">
        <v>5057</v>
      </c>
      <c r="B1432" t="s">
        <v>33</v>
      </c>
      <c r="C1432" t="s">
        <v>33</v>
      </c>
      <c r="D1432" t="s">
        <v>33</v>
      </c>
      <c r="E1432" t="s">
        <v>33</v>
      </c>
      <c r="F1432" t="s">
        <v>5142</v>
      </c>
      <c r="G1432" t="s">
        <v>33</v>
      </c>
      <c r="H1432" t="s">
        <v>5143</v>
      </c>
      <c r="I1432" t="s">
        <v>33</v>
      </c>
      <c r="J1432"/>
      <c r="K1432" t="s">
        <v>5144</v>
      </c>
      <c r="L1432" s="20" t="s">
        <v>5145</v>
      </c>
      <c r="M1432" t="s">
        <v>77</v>
      </c>
    </row>
    <row r="1433" spans="1:13" x14ac:dyDescent="0.35">
      <c r="A1433" t="s">
        <v>5057</v>
      </c>
      <c r="B1433" t="s">
        <v>33</v>
      </c>
      <c r="C1433" t="s">
        <v>33</v>
      </c>
      <c r="D1433" t="s">
        <v>33</v>
      </c>
      <c r="E1433" t="s">
        <v>33</v>
      </c>
      <c r="F1433" t="s">
        <v>5146</v>
      </c>
      <c r="G1433" t="s">
        <v>33</v>
      </c>
      <c r="H1433" t="s">
        <v>5147</v>
      </c>
      <c r="I1433" t="s">
        <v>33</v>
      </c>
      <c r="J1433"/>
      <c r="K1433" t="s">
        <v>5148</v>
      </c>
      <c r="L1433" s="20" t="s">
        <v>5149</v>
      </c>
      <c r="M1433" t="s">
        <v>77</v>
      </c>
    </row>
    <row r="1434" spans="1:13" x14ac:dyDescent="0.35">
      <c r="A1434" t="s">
        <v>5057</v>
      </c>
      <c r="B1434" t="s">
        <v>33</v>
      </c>
      <c r="C1434" t="s">
        <v>33</v>
      </c>
      <c r="D1434" t="s">
        <v>33</v>
      </c>
      <c r="E1434" t="s">
        <v>33</v>
      </c>
      <c r="F1434" t="s">
        <v>5150</v>
      </c>
      <c r="G1434" t="s">
        <v>33</v>
      </c>
      <c r="H1434" t="s">
        <v>5151</v>
      </c>
      <c r="I1434" t="s">
        <v>33</v>
      </c>
      <c r="J1434"/>
      <c r="K1434" t="s">
        <v>5152</v>
      </c>
      <c r="L1434" s="20" t="s">
        <v>5153</v>
      </c>
      <c r="M1434" t="s">
        <v>77</v>
      </c>
    </row>
    <row r="1435" spans="1:13" x14ac:dyDescent="0.35">
      <c r="A1435" t="s">
        <v>5057</v>
      </c>
      <c r="B1435" t="s">
        <v>33</v>
      </c>
      <c r="C1435" t="s">
        <v>33</v>
      </c>
      <c r="D1435" t="s">
        <v>33</v>
      </c>
      <c r="E1435" t="s">
        <v>33</v>
      </c>
      <c r="F1435" t="s">
        <v>5154</v>
      </c>
      <c r="G1435" t="s">
        <v>33</v>
      </c>
      <c r="H1435" t="s">
        <v>5155</v>
      </c>
      <c r="I1435" t="s">
        <v>33</v>
      </c>
      <c r="J1435"/>
      <c r="K1435" t="s">
        <v>5156</v>
      </c>
      <c r="L1435" s="20" t="s">
        <v>5157</v>
      </c>
      <c r="M1435" t="s">
        <v>77</v>
      </c>
    </row>
    <row r="1436" spans="1:13" x14ac:dyDescent="0.35">
      <c r="A1436" t="s">
        <v>5057</v>
      </c>
      <c r="B1436" t="s">
        <v>33</v>
      </c>
      <c r="C1436" t="s">
        <v>33</v>
      </c>
      <c r="D1436" t="s">
        <v>33</v>
      </c>
      <c r="E1436" t="s">
        <v>33</v>
      </c>
      <c r="F1436" t="s">
        <v>5158</v>
      </c>
      <c r="G1436" t="s">
        <v>33</v>
      </c>
      <c r="H1436" t="s">
        <v>5159</v>
      </c>
      <c r="I1436" t="s">
        <v>33</v>
      </c>
      <c r="J1436"/>
      <c r="K1436" t="s">
        <v>5160</v>
      </c>
      <c r="L1436" s="20" t="s">
        <v>5161</v>
      </c>
      <c r="M1436" t="s">
        <v>77</v>
      </c>
    </row>
    <row r="1437" spans="1:13" x14ac:dyDescent="0.35">
      <c r="A1437" t="s">
        <v>5057</v>
      </c>
      <c r="B1437" t="s">
        <v>33</v>
      </c>
      <c r="C1437" t="s">
        <v>33</v>
      </c>
      <c r="D1437" t="s">
        <v>33</v>
      </c>
      <c r="E1437" t="s">
        <v>33</v>
      </c>
      <c r="F1437" t="s">
        <v>5162</v>
      </c>
      <c r="G1437" t="s">
        <v>33</v>
      </c>
      <c r="H1437" t="s">
        <v>5163</v>
      </c>
      <c r="I1437" t="s">
        <v>33</v>
      </c>
      <c r="J1437"/>
      <c r="K1437" t="s">
        <v>5164</v>
      </c>
      <c r="L1437" s="20" t="s">
        <v>5165</v>
      </c>
      <c r="M1437" t="s">
        <v>77</v>
      </c>
    </row>
    <row r="1438" spans="1:13" x14ac:dyDescent="0.35">
      <c r="A1438" t="s">
        <v>5057</v>
      </c>
      <c r="B1438" t="s">
        <v>33</v>
      </c>
      <c r="C1438" t="s">
        <v>33</v>
      </c>
      <c r="D1438" t="s">
        <v>33</v>
      </c>
      <c r="E1438" t="s">
        <v>33</v>
      </c>
      <c r="F1438" t="s">
        <v>5166</v>
      </c>
      <c r="G1438" t="s">
        <v>33</v>
      </c>
      <c r="H1438" t="s">
        <v>5167</v>
      </c>
      <c r="I1438" t="s">
        <v>33</v>
      </c>
      <c r="J1438"/>
      <c r="K1438" t="s">
        <v>5168</v>
      </c>
      <c r="L1438" s="20" t="s">
        <v>5169</v>
      </c>
      <c r="M1438" t="s">
        <v>77</v>
      </c>
    </row>
    <row r="1439" spans="1:13" x14ac:dyDescent="0.35">
      <c r="A1439" t="s">
        <v>5057</v>
      </c>
      <c r="B1439" t="s">
        <v>33</v>
      </c>
      <c r="C1439" t="s">
        <v>33</v>
      </c>
      <c r="D1439" t="s">
        <v>33</v>
      </c>
      <c r="E1439" t="s">
        <v>33</v>
      </c>
      <c r="F1439" t="s">
        <v>5170</v>
      </c>
      <c r="G1439" t="s">
        <v>33</v>
      </c>
      <c r="H1439" t="s">
        <v>5171</v>
      </c>
      <c r="I1439" t="s">
        <v>33</v>
      </c>
      <c r="J1439"/>
      <c r="K1439" t="s">
        <v>5172</v>
      </c>
      <c r="L1439" s="20" t="s">
        <v>5173</v>
      </c>
      <c r="M1439" t="s">
        <v>77</v>
      </c>
    </row>
    <row r="1440" spans="1:13" x14ac:dyDescent="0.35">
      <c r="A1440" t="s">
        <v>5057</v>
      </c>
      <c r="B1440" t="s">
        <v>33</v>
      </c>
      <c r="C1440" t="s">
        <v>33</v>
      </c>
      <c r="D1440" t="s">
        <v>33</v>
      </c>
      <c r="E1440" t="s">
        <v>33</v>
      </c>
      <c r="F1440" t="s">
        <v>5174</v>
      </c>
      <c r="G1440" t="s">
        <v>33</v>
      </c>
      <c r="H1440" t="s">
        <v>5175</v>
      </c>
      <c r="I1440" t="s">
        <v>33</v>
      </c>
      <c r="J1440"/>
      <c r="K1440" t="s">
        <v>2393</v>
      </c>
      <c r="L1440" s="20" t="s">
        <v>5176</v>
      </c>
      <c r="M1440" t="s">
        <v>77</v>
      </c>
    </row>
    <row r="1441" spans="1:13" x14ac:dyDescent="0.35">
      <c r="A1441" t="s">
        <v>5057</v>
      </c>
      <c r="B1441" t="s">
        <v>33</v>
      </c>
      <c r="C1441" t="s">
        <v>33</v>
      </c>
      <c r="D1441" t="s">
        <v>33</v>
      </c>
      <c r="E1441" t="s">
        <v>33</v>
      </c>
      <c r="F1441" t="s">
        <v>5177</v>
      </c>
      <c r="G1441" t="s">
        <v>33</v>
      </c>
      <c r="H1441" t="s">
        <v>5178</v>
      </c>
      <c r="I1441" t="s">
        <v>33</v>
      </c>
      <c r="J1441"/>
      <c r="K1441" t="s">
        <v>5179</v>
      </c>
      <c r="L1441" s="20" t="s">
        <v>5180</v>
      </c>
      <c r="M1441" t="s">
        <v>77</v>
      </c>
    </row>
    <row r="1442" spans="1:13" x14ac:dyDescent="0.35">
      <c r="A1442" t="s">
        <v>5057</v>
      </c>
      <c r="B1442" t="s">
        <v>33</v>
      </c>
      <c r="C1442" t="s">
        <v>33</v>
      </c>
      <c r="D1442" t="s">
        <v>33</v>
      </c>
      <c r="E1442" t="s">
        <v>33</v>
      </c>
      <c r="F1442" t="s">
        <v>5181</v>
      </c>
      <c r="G1442" t="s">
        <v>33</v>
      </c>
      <c r="H1442" t="s">
        <v>5182</v>
      </c>
      <c r="I1442" t="s">
        <v>33</v>
      </c>
      <c r="J1442"/>
      <c r="K1442" t="s">
        <v>5183</v>
      </c>
      <c r="L1442" s="20" t="s">
        <v>5184</v>
      </c>
      <c r="M1442" t="s">
        <v>77</v>
      </c>
    </row>
    <row r="1443" spans="1:13" x14ac:dyDescent="0.35">
      <c r="A1443" t="s">
        <v>5057</v>
      </c>
      <c r="B1443" t="s">
        <v>33</v>
      </c>
      <c r="C1443" t="s">
        <v>33</v>
      </c>
      <c r="D1443" t="s">
        <v>33</v>
      </c>
      <c r="E1443" t="s">
        <v>33</v>
      </c>
      <c r="F1443" t="s">
        <v>5185</v>
      </c>
      <c r="G1443" t="s">
        <v>33</v>
      </c>
      <c r="H1443" t="s">
        <v>5186</v>
      </c>
      <c r="I1443" t="s">
        <v>33</v>
      </c>
      <c r="J1443"/>
      <c r="K1443" t="s">
        <v>5187</v>
      </c>
      <c r="L1443" s="20" t="s">
        <v>5188</v>
      </c>
      <c r="M1443" t="s">
        <v>77</v>
      </c>
    </row>
    <row r="1444" spans="1:13" x14ac:dyDescent="0.35">
      <c r="A1444" t="s">
        <v>5057</v>
      </c>
      <c r="B1444" t="s">
        <v>33</v>
      </c>
      <c r="C1444" t="s">
        <v>33</v>
      </c>
      <c r="D1444" t="s">
        <v>33</v>
      </c>
      <c r="E1444" t="s">
        <v>33</v>
      </c>
      <c r="F1444" t="s">
        <v>5189</v>
      </c>
      <c r="G1444" t="s">
        <v>33</v>
      </c>
      <c r="H1444" t="s">
        <v>5190</v>
      </c>
      <c r="I1444" t="s">
        <v>33</v>
      </c>
      <c r="J1444"/>
      <c r="K1444" t="s">
        <v>5191</v>
      </c>
      <c r="L1444" s="20" t="s">
        <v>5192</v>
      </c>
      <c r="M1444" t="s">
        <v>77</v>
      </c>
    </row>
    <row r="1445" spans="1:13" x14ac:dyDescent="0.35">
      <c r="A1445" t="s">
        <v>5057</v>
      </c>
      <c r="B1445" t="s">
        <v>33</v>
      </c>
      <c r="C1445" t="s">
        <v>33</v>
      </c>
      <c r="D1445" t="s">
        <v>33</v>
      </c>
      <c r="E1445" t="s">
        <v>33</v>
      </c>
      <c r="F1445" t="s">
        <v>5193</v>
      </c>
      <c r="G1445" t="s">
        <v>33</v>
      </c>
      <c r="H1445" t="s">
        <v>5194</v>
      </c>
      <c r="I1445" t="s">
        <v>33</v>
      </c>
      <c r="J1445"/>
      <c r="K1445" t="s">
        <v>5195</v>
      </c>
      <c r="L1445" s="20" t="s">
        <v>5196</v>
      </c>
      <c r="M1445" t="s">
        <v>77</v>
      </c>
    </row>
    <row r="1446" spans="1:13" x14ac:dyDescent="0.35">
      <c r="A1446" t="s">
        <v>5057</v>
      </c>
      <c r="B1446" t="s">
        <v>33</v>
      </c>
      <c r="C1446" t="s">
        <v>33</v>
      </c>
      <c r="D1446" t="s">
        <v>33</v>
      </c>
      <c r="E1446" t="s">
        <v>33</v>
      </c>
      <c r="F1446" t="s">
        <v>5197</v>
      </c>
      <c r="G1446" t="s">
        <v>33</v>
      </c>
      <c r="H1446" t="s">
        <v>5198</v>
      </c>
      <c r="I1446" t="s">
        <v>33</v>
      </c>
      <c r="J1446"/>
      <c r="K1446" t="s">
        <v>5199</v>
      </c>
      <c r="L1446" s="20" t="s">
        <v>5200</v>
      </c>
      <c r="M1446" t="s">
        <v>77</v>
      </c>
    </row>
    <row r="1447" spans="1:13" x14ac:dyDescent="0.35">
      <c r="A1447" t="s">
        <v>5057</v>
      </c>
      <c r="B1447" t="s">
        <v>33</v>
      </c>
      <c r="C1447" t="s">
        <v>33</v>
      </c>
      <c r="D1447" t="s">
        <v>33</v>
      </c>
      <c r="E1447" t="s">
        <v>33</v>
      </c>
      <c r="F1447" t="s">
        <v>5201</v>
      </c>
      <c r="G1447" t="s">
        <v>33</v>
      </c>
      <c r="H1447" t="s">
        <v>5202</v>
      </c>
      <c r="I1447" t="s">
        <v>33</v>
      </c>
      <c r="J1447"/>
      <c r="K1447" t="s">
        <v>5203</v>
      </c>
      <c r="L1447" s="20" t="s">
        <v>5204</v>
      </c>
      <c r="M1447" t="s">
        <v>77</v>
      </c>
    </row>
    <row r="1448" spans="1:13" x14ac:dyDescent="0.35">
      <c r="A1448" t="s">
        <v>5057</v>
      </c>
      <c r="B1448" t="s">
        <v>33</v>
      </c>
      <c r="C1448" t="s">
        <v>33</v>
      </c>
      <c r="D1448" t="s">
        <v>33</v>
      </c>
      <c r="E1448" t="s">
        <v>33</v>
      </c>
      <c r="F1448" t="s">
        <v>5205</v>
      </c>
      <c r="G1448" t="s">
        <v>33</v>
      </c>
      <c r="H1448" t="s">
        <v>5206</v>
      </c>
      <c r="I1448" t="s">
        <v>33</v>
      </c>
      <c r="J1448"/>
      <c r="K1448" t="s">
        <v>5207</v>
      </c>
      <c r="L1448" s="20" t="s">
        <v>5208</v>
      </c>
      <c r="M1448" t="s">
        <v>77</v>
      </c>
    </row>
    <row r="1449" spans="1:13" x14ac:dyDescent="0.35">
      <c r="A1449" t="s">
        <v>5057</v>
      </c>
      <c r="B1449" t="s">
        <v>33</v>
      </c>
      <c r="C1449" t="s">
        <v>33</v>
      </c>
      <c r="D1449" t="s">
        <v>33</v>
      </c>
      <c r="E1449" t="s">
        <v>33</v>
      </c>
      <c r="F1449" t="s">
        <v>5209</v>
      </c>
      <c r="G1449" t="s">
        <v>33</v>
      </c>
      <c r="H1449" t="s">
        <v>5210</v>
      </c>
      <c r="I1449" t="s">
        <v>33</v>
      </c>
      <c r="J1449"/>
      <c r="K1449" t="s">
        <v>5211</v>
      </c>
      <c r="L1449" s="20" t="s">
        <v>5212</v>
      </c>
      <c r="M1449" t="s">
        <v>77</v>
      </c>
    </row>
    <row r="1450" spans="1:13" x14ac:dyDescent="0.35">
      <c r="A1450" t="s">
        <v>5057</v>
      </c>
      <c r="B1450" t="s">
        <v>33</v>
      </c>
      <c r="C1450" t="s">
        <v>33</v>
      </c>
      <c r="D1450" t="s">
        <v>33</v>
      </c>
      <c r="E1450" t="s">
        <v>33</v>
      </c>
      <c r="F1450" t="s">
        <v>5213</v>
      </c>
      <c r="G1450" t="s">
        <v>33</v>
      </c>
      <c r="H1450" t="s">
        <v>5214</v>
      </c>
      <c r="I1450" t="s">
        <v>33</v>
      </c>
      <c r="J1450"/>
      <c r="K1450" t="s">
        <v>5215</v>
      </c>
      <c r="L1450" s="20" t="s">
        <v>5216</v>
      </c>
      <c r="M1450" t="s">
        <v>77</v>
      </c>
    </row>
    <row r="1451" spans="1:13" x14ac:dyDescent="0.35">
      <c r="A1451" t="s">
        <v>5057</v>
      </c>
      <c r="B1451" t="s">
        <v>33</v>
      </c>
      <c r="C1451" t="s">
        <v>33</v>
      </c>
      <c r="D1451" t="s">
        <v>33</v>
      </c>
      <c r="E1451" t="s">
        <v>33</v>
      </c>
      <c r="F1451" t="s">
        <v>5217</v>
      </c>
      <c r="G1451" t="s">
        <v>33</v>
      </c>
      <c r="H1451" t="s">
        <v>5218</v>
      </c>
      <c r="I1451" t="s">
        <v>33</v>
      </c>
      <c r="J1451"/>
      <c r="K1451" t="s">
        <v>5219</v>
      </c>
      <c r="L1451" s="20" t="s">
        <v>5220</v>
      </c>
      <c r="M1451" t="s">
        <v>77</v>
      </c>
    </row>
    <row r="1452" spans="1:13" x14ac:dyDescent="0.35">
      <c r="A1452" t="s">
        <v>5221</v>
      </c>
      <c r="B1452"/>
      <c r="J1452"/>
      <c r="K1452"/>
      <c r="L1452" s="20" t="s">
        <v>5222</v>
      </c>
      <c r="M1452" t="s">
        <v>418</v>
      </c>
    </row>
    <row r="1453" spans="1:13" x14ac:dyDescent="0.35">
      <c r="A1453" t="s">
        <v>5223</v>
      </c>
      <c r="B1453" t="s">
        <v>163</v>
      </c>
      <c r="C1453" t="s">
        <v>33</v>
      </c>
      <c r="D1453" t="s">
        <v>33</v>
      </c>
      <c r="E1453" t="s">
        <v>33</v>
      </c>
      <c r="F1453" t="s">
        <v>5224</v>
      </c>
      <c r="G1453" t="s">
        <v>33</v>
      </c>
      <c r="H1453" t="s">
        <v>33</v>
      </c>
      <c r="I1453" t="s">
        <v>5225</v>
      </c>
      <c r="J1453" t="s">
        <v>4941</v>
      </c>
      <c r="K1453"/>
      <c r="L1453" s="20"/>
      <c r="M1453"/>
    </row>
    <row r="1454" spans="1:13" x14ac:dyDescent="0.35">
      <c r="A1454" t="s">
        <v>5223</v>
      </c>
      <c r="B1454" t="s">
        <v>163</v>
      </c>
      <c r="C1454" t="s">
        <v>33</v>
      </c>
      <c r="D1454" t="s">
        <v>33</v>
      </c>
      <c r="E1454" t="s">
        <v>33</v>
      </c>
      <c r="F1454" t="s">
        <v>5226</v>
      </c>
      <c r="G1454" t="s">
        <v>33</v>
      </c>
      <c r="H1454" t="s">
        <v>33</v>
      </c>
      <c r="I1454" t="s">
        <v>5227</v>
      </c>
      <c r="J1454" t="s">
        <v>4941</v>
      </c>
      <c r="K1454"/>
      <c r="L1454" s="20"/>
      <c r="M1454"/>
    </row>
    <row r="1455" spans="1:13" x14ac:dyDescent="0.35">
      <c r="A1455" t="s">
        <v>5223</v>
      </c>
      <c r="B1455" t="s">
        <v>163</v>
      </c>
      <c r="C1455" t="s">
        <v>33</v>
      </c>
      <c r="D1455" t="s">
        <v>33</v>
      </c>
      <c r="E1455" t="s">
        <v>33</v>
      </c>
      <c r="F1455" t="s">
        <v>5228</v>
      </c>
      <c r="G1455" t="s">
        <v>33</v>
      </c>
      <c r="H1455" t="s">
        <v>33</v>
      </c>
      <c r="I1455" t="s">
        <v>5229</v>
      </c>
      <c r="J1455" t="s">
        <v>4941</v>
      </c>
      <c r="K1455"/>
      <c r="L1455" s="20"/>
      <c r="M1455"/>
    </row>
    <row r="1456" spans="1:13" x14ac:dyDescent="0.35">
      <c r="A1456" t="s">
        <v>5223</v>
      </c>
      <c r="B1456" t="s">
        <v>163</v>
      </c>
      <c r="C1456" t="s">
        <v>33</v>
      </c>
      <c r="D1456" t="s">
        <v>33</v>
      </c>
      <c r="E1456" t="s">
        <v>33</v>
      </c>
      <c r="F1456" t="s">
        <v>5230</v>
      </c>
      <c r="G1456" t="s">
        <v>33</v>
      </c>
      <c r="H1456" t="s">
        <v>33</v>
      </c>
      <c r="I1456" t="s">
        <v>5231</v>
      </c>
      <c r="J1456" t="s">
        <v>4941</v>
      </c>
      <c r="K1456"/>
      <c r="L1456" s="20"/>
      <c r="M1456"/>
    </row>
    <row r="1457" spans="1:13" x14ac:dyDescent="0.35">
      <c r="A1457" t="s">
        <v>5223</v>
      </c>
      <c r="B1457" t="s">
        <v>163</v>
      </c>
      <c r="C1457" t="s">
        <v>33</v>
      </c>
      <c r="D1457" t="s">
        <v>33</v>
      </c>
      <c r="E1457" t="s">
        <v>33</v>
      </c>
      <c r="F1457" t="s">
        <v>5232</v>
      </c>
      <c r="G1457" t="s">
        <v>33</v>
      </c>
      <c r="H1457" t="s">
        <v>33</v>
      </c>
      <c r="I1457" t="s">
        <v>5233</v>
      </c>
      <c r="J1457" t="s">
        <v>5234</v>
      </c>
      <c r="K1457"/>
      <c r="L1457" s="20"/>
      <c r="M1457"/>
    </row>
    <row r="1458" spans="1:13" x14ac:dyDescent="0.35">
      <c r="A1458" t="s">
        <v>5223</v>
      </c>
      <c r="B1458" t="s">
        <v>163</v>
      </c>
      <c r="C1458" t="s">
        <v>33</v>
      </c>
      <c r="D1458" t="s">
        <v>33</v>
      </c>
      <c r="E1458" t="s">
        <v>33</v>
      </c>
      <c r="F1458" t="s">
        <v>5235</v>
      </c>
      <c r="G1458" t="s">
        <v>33</v>
      </c>
      <c r="H1458" t="s">
        <v>33</v>
      </c>
      <c r="I1458" t="s">
        <v>5236</v>
      </c>
      <c r="J1458" t="s">
        <v>4941</v>
      </c>
      <c r="K1458"/>
      <c r="L1458" s="20"/>
      <c r="M1458"/>
    </row>
    <row r="1459" spans="1:13" x14ac:dyDescent="0.35">
      <c r="A1459" t="s">
        <v>5223</v>
      </c>
      <c r="B1459" t="s">
        <v>163</v>
      </c>
      <c r="C1459" t="s">
        <v>33</v>
      </c>
      <c r="D1459" t="s">
        <v>33</v>
      </c>
      <c r="E1459" t="s">
        <v>33</v>
      </c>
      <c r="F1459" t="s">
        <v>5237</v>
      </c>
      <c r="G1459" t="s">
        <v>33</v>
      </c>
      <c r="H1459" t="s">
        <v>33</v>
      </c>
      <c r="I1459" t="s">
        <v>5238</v>
      </c>
      <c r="J1459" t="s">
        <v>5239</v>
      </c>
      <c r="K1459"/>
      <c r="L1459" s="20"/>
      <c r="M1459"/>
    </row>
    <row r="1460" spans="1:13" x14ac:dyDescent="0.35">
      <c r="A1460" t="s">
        <v>5223</v>
      </c>
      <c r="B1460" t="s">
        <v>163</v>
      </c>
      <c r="C1460" t="s">
        <v>33</v>
      </c>
      <c r="D1460" t="s">
        <v>33</v>
      </c>
      <c r="E1460" t="s">
        <v>33</v>
      </c>
      <c r="F1460" t="s">
        <v>5240</v>
      </c>
      <c r="G1460" t="s">
        <v>33</v>
      </c>
      <c r="H1460" t="s">
        <v>33</v>
      </c>
      <c r="I1460" t="s">
        <v>5241</v>
      </c>
      <c r="J1460" t="s">
        <v>5242</v>
      </c>
      <c r="K1460"/>
      <c r="L1460" s="20"/>
      <c r="M1460"/>
    </row>
    <row r="1461" spans="1:13" x14ac:dyDescent="0.35">
      <c r="A1461" t="s">
        <v>5243</v>
      </c>
      <c r="B1461"/>
      <c r="J1461"/>
      <c r="K1461"/>
      <c r="L1461" s="20" t="s">
        <v>5244</v>
      </c>
      <c r="M1461" t="s">
        <v>5245</v>
      </c>
    </row>
    <row r="1462" spans="1:13" x14ac:dyDescent="0.35">
      <c r="A1462" t="s">
        <v>5223</v>
      </c>
      <c r="B1462" t="s">
        <v>406</v>
      </c>
      <c r="C1462" t="s">
        <v>33</v>
      </c>
      <c r="D1462" t="s">
        <v>33</v>
      </c>
      <c r="E1462" t="s">
        <v>5246</v>
      </c>
      <c r="F1462" t="s">
        <v>33</v>
      </c>
      <c r="G1462" t="s">
        <v>33</v>
      </c>
      <c r="H1462" t="s">
        <v>33</v>
      </c>
      <c r="I1462" t="s">
        <v>33</v>
      </c>
      <c r="J1462"/>
      <c r="K1462"/>
      <c r="L1462" s="20" t="s">
        <v>5247</v>
      </c>
      <c r="M1462" t="s">
        <v>5248</v>
      </c>
    </row>
    <row r="1463" spans="1:13" x14ac:dyDescent="0.35">
      <c r="A1463" t="s">
        <v>5223</v>
      </c>
      <c r="B1463" t="s">
        <v>406</v>
      </c>
      <c r="C1463" t="s">
        <v>33</v>
      </c>
      <c r="D1463" t="s">
        <v>33</v>
      </c>
      <c r="E1463" t="s">
        <v>5249</v>
      </c>
      <c r="F1463" t="s">
        <v>33</v>
      </c>
      <c r="G1463" t="s">
        <v>33</v>
      </c>
      <c r="H1463" t="s">
        <v>33</v>
      </c>
      <c r="I1463" t="s">
        <v>33</v>
      </c>
      <c r="J1463"/>
      <c r="K1463"/>
      <c r="L1463" s="20" t="s">
        <v>5250</v>
      </c>
      <c r="M1463" t="s">
        <v>5251</v>
      </c>
    </row>
    <row r="1464" spans="1:13" x14ac:dyDescent="0.35">
      <c r="A1464" t="s">
        <v>5223</v>
      </c>
      <c r="B1464" t="s">
        <v>406</v>
      </c>
      <c r="C1464" t="s">
        <v>33</v>
      </c>
      <c r="D1464" t="s">
        <v>33</v>
      </c>
      <c r="E1464" t="s">
        <v>5252</v>
      </c>
      <c r="F1464" t="s">
        <v>33</v>
      </c>
      <c r="G1464" t="s">
        <v>33</v>
      </c>
      <c r="H1464" t="s">
        <v>33</v>
      </c>
      <c r="I1464" t="s">
        <v>33</v>
      </c>
      <c r="J1464"/>
      <c r="K1464"/>
      <c r="L1464" s="20" t="s">
        <v>5253</v>
      </c>
      <c r="M1464" t="s">
        <v>170</v>
      </c>
    </row>
    <row r="1465" spans="1:13" x14ac:dyDescent="0.35">
      <c r="A1465" t="s">
        <v>5223</v>
      </c>
      <c r="B1465" t="s">
        <v>406</v>
      </c>
      <c r="C1465" t="s">
        <v>33</v>
      </c>
      <c r="D1465" t="s">
        <v>33</v>
      </c>
      <c r="E1465" t="s">
        <v>5254</v>
      </c>
      <c r="F1465" t="s">
        <v>33</v>
      </c>
      <c r="G1465" t="s">
        <v>33</v>
      </c>
      <c r="H1465" t="s">
        <v>33</v>
      </c>
      <c r="I1465" t="s">
        <v>33</v>
      </c>
      <c r="J1465"/>
      <c r="K1465"/>
      <c r="L1465" s="20" t="s">
        <v>5255</v>
      </c>
      <c r="M1465" t="s">
        <v>170</v>
      </c>
    </row>
    <row r="1466" spans="1:13" x14ac:dyDescent="0.35">
      <c r="A1466" t="s">
        <v>5223</v>
      </c>
      <c r="B1466" t="s">
        <v>406</v>
      </c>
      <c r="C1466" t="s">
        <v>33</v>
      </c>
      <c r="D1466" t="s">
        <v>33</v>
      </c>
      <c r="E1466" t="s">
        <v>5256</v>
      </c>
      <c r="F1466" t="s">
        <v>33</v>
      </c>
      <c r="G1466" t="s">
        <v>33</v>
      </c>
      <c r="H1466" t="s">
        <v>33</v>
      </c>
      <c r="I1466" t="s">
        <v>33</v>
      </c>
      <c r="J1466"/>
      <c r="K1466"/>
      <c r="L1466" s="20" t="s">
        <v>5257</v>
      </c>
      <c r="M1466" t="s">
        <v>466</v>
      </c>
    </row>
    <row r="1467" spans="1:13" x14ac:dyDescent="0.35">
      <c r="A1467" t="s">
        <v>5223</v>
      </c>
      <c r="B1467" t="s">
        <v>406</v>
      </c>
      <c r="C1467" t="s">
        <v>33</v>
      </c>
      <c r="D1467" t="s">
        <v>33</v>
      </c>
      <c r="E1467" t="s">
        <v>5258</v>
      </c>
      <c r="F1467" t="s">
        <v>33</v>
      </c>
      <c r="G1467" t="s">
        <v>33</v>
      </c>
      <c r="H1467" t="s">
        <v>33</v>
      </c>
      <c r="I1467" t="s">
        <v>33</v>
      </c>
      <c r="J1467"/>
      <c r="K1467"/>
      <c r="L1467" s="20" t="s">
        <v>5259</v>
      </c>
      <c r="M1467" t="s">
        <v>192</v>
      </c>
    </row>
    <row r="1468" spans="1:13" x14ac:dyDescent="0.35">
      <c r="A1468" t="s">
        <v>5223</v>
      </c>
      <c r="B1468" t="s">
        <v>406</v>
      </c>
      <c r="C1468" t="s">
        <v>33</v>
      </c>
      <c r="D1468" t="s">
        <v>33</v>
      </c>
      <c r="E1468" t="s">
        <v>5260</v>
      </c>
      <c r="F1468" t="s">
        <v>33</v>
      </c>
      <c r="G1468" t="s">
        <v>33</v>
      </c>
      <c r="H1468" t="s">
        <v>33</v>
      </c>
      <c r="I1468" t="s">
        <v>33</v>
      </c>
      <c r="J1468"/>
      <c r="K1468"/>
      <c r="L1468" s="20" t="s">
        <v>5261</v>
      </c>
      <c r="M1468" t="s">
        <v>563</v>
      </c>
    </row>
    <row r="1469" spans="1:13" x14ac:dyDescent="0.35">
      <c r="A1469" t="s">
        <v>5223</v>
      </c>
      <c r="B1469" t="s">
        <v>406</v>
      </c>
      <c r="C1469" t="s">
        <v>33</v>
      </c>
      <c r="D1469" t="s">
        <v>33</v>
      </c>
      <c r="E1469" t="s">
        <v>5262</v>
      </c>
      <c r="F1469" t="s">
        <v>33</v>
      </c>
      <c r="G1469" t="s">
        <v>33</v>
      </c>
      <c r="H1469" t="s">
        <v>33</v>
      </c>
      <c r="I1469" t="s">
        <v>33</v>
      </c>
      <c r="J1469"/>
      <c r="K1469"/>
      <c r="L1469" s="20" t="s">
        <v>5263</v>
      </c>
      <c r="M1469" t="s">
        <v>611</v>
      </c>
    </row>
    <row r="1470" spans="1:13" x14ac:dyDescent="0.35">
      <c r="A1470" t="s">
        <v>5223</v>
      </c>
      <c r="B1470" t="s">
        <v>406</v>
      </c>
      <c r="C1470" t="s">
        <v>33</v>
      </c>
      <c r="D1470" t="s">
        <v>33</v>
      </c>
      <c r="E1470" t="s">
        <v>5264</v>
      </c>
      <c r="F1470" t="s">
        <v>33</v>
      </c>
      <c r="G1470" t="s">
        <v>33</v>
      </c>
      <c r="H1470" t="s">
        <v>33</v>
      </c>
      <c r="I1470" t="s">
        <v>33</v>
      </c>
      <c r="J1470"/>
      <c r="K1470"/>
      <c r="L1470" s="20" t="s">
        <v>5265</v>
      </c>
      <c r="M1470" t="s">
        <v>54</v>
      </c>
    </row>
    <row r="1471" spans="1:13" x14ac:dyDescent="0.35">
      <c r="A1471" t="s">
        <v>5223</v>
      </c>
      <c r="B1471" t="s">
        <v>406</v>
      </c>
      <c r="C1471" t="s">
        <v>33</v>
      </c>
      <c r="D1471" t="s">
        <v>33</v>
      </c>
      <c r="E1471" t="s">
        <v>5266</v>
      </c>
      <c r="F1471" t="s">
        <v>33</v>
      </c>
      <c r="G1471" t="s">
        <v>33</v>
      </c>
      <c r="H1471" t="s">
        <v>33</v>
      </c>
      <c r="I1471" t="s">
        <v>33</v>
      </c>
      <c r="J1471"/>
      <c r="K1471"/>
      <c r="L1471" s="20" t="s">
        <v>5267</v>
      </c>
      <c r="M1471" t="s">
        <v>254</v>
      </c>
    </row>
    <row r="1472" spans="1:13" x14ac:dyDescent="0.35">
      <c r="A1472" t="s">
        <v>5223</v>
      </c>
      <c r="B1472" t="s">
        <v>406</v>
      </c>
      <c r="C1472" t="s">
        <v>33</v>
      </c>
      <c r="D1472" t="s">
        <v>33</v>
      </c>
      <c r="E1472" t="s">
        <v>5268</v>
      </c>
      <c r="F1472" t="s">
        <v>33</v>
      </c>
      <c r="G1472" t="s">
        <v>33</v>
      </c>
      <c r="H1472" t="s">
        <v>33</v>
      </c>
      <c r="I1472" t="s">
        <v>33</v>
      </c>
      <c r="J1472"/>
      <c r="K1472"/>
      <c r="L1472" s="20" t="s">
        <v>5269</v>
      </c>
      <c r="M1472" t="s">
        <v>63</v>
      </c>
    </row>
    <row r="1473" spans="1:13" x14ac:dyDescent="0.35">
      <c r="A1473" t="s">
        <v>5223</v>
      </c>
      <c r="B1473" t="s">
        <v>406</v>
      </c>
      <c r="C1473" t="s">
        <v>33</v>
      </c>
      <c r="D1473" t="s">
        <v>33</v>
      </c>
      <c r="E1473" t="s">
        <v>5270</v>
      </c>
      <c r="F1473" t="s">
        <v>33</v>
      </c>
      <c r="G1473" t="s">
        <v>33</v>
      </c>
      <c r="H1473" t="s">
        <v>33</v>
      </c>
      <c r="I1473" t="s">
        <v>33</v>
      </c>
      <c r="J1473"/>
      <c r="K1473"/>
      <c r="L1473" s="20" t="s">
        <v>5271</v>
      </c>
      <c r="M1473" t="s">
        <v>63</v>
      </c>
    </row>
    <row r="1474" spans="1:13" x14ac:dyDescent="0.35">
      <c r="A1474" t="s">
        <v>5223</v>
      </c>
      <c r="B1474" t="s">
        <v>406</v>
      </c>
      <c r="C1474" t="s">
        <v>33</v>
      </c>
      <c r="D1474" t="s">
        <v>33</v>
      </c>
      <c r="E1474" t="s">
        <v>5272</v>
      </c>
      <c r="F1474" t="s">
        <v>33</v>
      </c>
      <c r="G1474" t="s">
        <v>33</v>
      </c>
      <c r="H1474" t="s">
        <v>33</v>
      </c>
      <c r="I1474" t="s">
        <v>33</v>
      </c>
      <c r="J1474"/>
      <c r="K1474"/>
      <c r="L1474" s="20" t="s">
        <v>5273</v>
      </c>
      <c r="M1474" t="s">
        <v>70</v>
      </c>
    </row>
    <row r="1475" spans="1:13" x14ac:dyDescent="0.35">
      <c r="A1475" t="s">
        <v>5223</v>
      </c>
      <c r="B1475" t="s">
        <v>406</v>
      </c>
      <c r="C1475" t="s">
        <v>33</v>
      </c>
      <c r="D1475" t="s">
        <v>33</v>
      </c>
      <c r="E1475" t="s">
        <v>5274</v>
      </c>
      <c r="F1475" t="s">
        <v>33</v>
      </c>
      <c r="G1475" t="s">
        <v>33</v>
      </c>
      <c r="H1475" t="s">
        <v>33</v>
      </c>
      <c r="I1475" t="s">
        <v>33</v>
      </c>
      <c r="J1475"/>
      <c r="K1475"/>
      <c r="L1475" s="20" t="s">
        <v>5275</v>
      </c>
      <c r="M1475" t="s">
        <v>70</v>
      </c>
    </row>
    <row r="1476" spans="1:13" x14ac:dyDescent="0.35">
      <c r="A1476" t="s">
        <v>5223</v>
      </c>
      <c r="B1476" t="s">
        <v>406</v>
      </c>
      <c r="C1476" t="s">
        <v>33</v>
      </c>
      <c r="D1476" t="s">
        <v>33</v>
      </c>
      <c r="E1476" t="s">
        <v>5276</v>
      </c>
      <c r="F1476" t="s">
        <v>33</v>
      </c>
      <c r="G1476" t="s">
        <v>33</v>
      </c>
      <c r="H1476" t="s">
        <v>33</v>
      </c>
      <c r="I1476" t="s">
        <v>33</v>
      </c>
      <c r="J1476"/>
      <c r="K1476"/>
      <c r="L1476" s="20" t="s">
        <v>5277</v>
      </c>
      <c r="M1476" t="s">
        <v>77</v>
      </c>
    </row>
    <row r="1477" spans="1:13" x14ac:dyDescent="0.35">
      <c r="A1477" t="s">
        <v>5223</v>
      </c>
      <c r="B1477" t="s">
        <v>406</v>
      </c>
      <c r="C1477" t="s">
        <v>33</v>
      </c>
      <c r="D1477" t="s">
        <v>33</v>
      </c>
      <c r="E1477" t="s">
        <v>5278</v>
      </c>
      <c r="F1477" t="s">
        <v>33</v>
      </c>
      <c r="G1477" t="s">
        <v>33</v>
      </c>
      <c r="H1477" t="s">
        <v>33</v>
      </c>
      <c r="I1477" t="s">
        <v>33</v>
      </c>
      <c r="J1477"/>
      <c r="K1477"/>
      <c r="L1477" s="20" t="s">
        <v>5279</v>
      </c>
      <c r="M1477" t="s">
        <v>77</v>
      </c>
    </row>
    <row r="1478" spans="1:13" x14ac:dyDescent="0.35">
      <c r="A1478" t="s">
        <v>5280</v>
      </c>
      <c r="B1478"/>
      <c r="J1478"/>
      <c r="K1478"/>
      <c r="L1478" s="20" t="s">
        <v>5281</v>
      </c>
      <c r="M1478" t="s">
        <v>5282</v>
      </c>
    </row>
    <row r="1479" spans="1:13" x14ac:dyDescent="0.35">
      <c r="A1479" t="s">
        <v>5283</v>
      </c>
      <c r="B1479" t="s">
        <v>33</v>
      </c>
      <c r="C1479" t="s">
        <v>33</v>
      </c>
      <c r="D1479" t="s">
        <v>33</v>
      </c>
      <c r="E1479" t="s">
        <v>33</v>
      </c>
      <c r="F1479" t="s">
        <v>5284</v>
      </c>
      <c r="G1479" t="s">
        <v>33</v>
      </c>
      <c r="H1479" t="s">
        <v>5285</v>
      </c>
      <c r="I1479" t="s">
        <v>33</v>
      </c>
      <c r="J1479"/>
      <c r="K1479" t="s">
        <v>5286</v>
      </c>
      <c r="L1479" s="20" t="s">
        <v>5287</v>
      </c>
      <c r="M1479" t="s">
        <v>4959</v>
      </c>
    </row>
    <row r="1480" spans="1:13" x14ac:dyDescent="0.35">
      <c r="A1480" t="s">
        <v>5283</v>
      </c>
      <c r="B1480" t="s">
        <v>33</v>
      </c>
      <c r="C1480" t="s">
        <v>33</v>
      </c>
      <c r="D1480" t="s">
        <v>33</v>
      </c>
      <c r="E1480" t="s">
        <v>33</v>
      </c>
      <c r="F1480" t="s">
        <v>5288</v>
      </c>
      <c r="G1480" t="s">
        <v>33</v>
      </c>
      <c r="H1480" t="s">
        <v>5289</v>
      </c>
      <c r="I1480" t="s">
        <v>33</v>
      </c>
      <c r="J1480"/>
      <c r="K1480" t="s">
        <v>5290</v>
      </c>
      <c r="L1480" s="20" t="s">
        <v>5291</v>
      </c>
      <c r="M1480" t="s">
        <v>254</v>
      </c>
    </row>
    <row r="1481" spans="1:13" x14ac:dyDescent="0.35">
      <c r="A1481" t="s">
        <v>5283</v>
      </c>
      <c r="B1481" t="s">
        <v>33</v>
      </c>
      <c r="C1481" t="s">
        <v>33</v>
      </c>
      <c r="D1481" t="s">
        <v>33</v>
      </c>
      <c r="E1481" t="s">
        <v>33</v>
      </c>
      <c r="F1481" t="s">
        <v>5292</v>
      </c>
      <c r="G1481" t="s">
        <v>33</v>
      </c>
      <c r="H1481" t="s">
        <v>5293</v>
      </c>
      <c r="I1481" t="s">
        <v>33</v>
      </c>
      <c r="J1481"/>
      <c r="K1481" t="s">
        <v>5294</v>
      </c>
      <c r="L1481" s="20" t="s">
        <v>5295</v>
      </c>
      <c r="M1481" t="s">
        <v>77</v>
      </c>
    </row>
    <row r="1482" spans="1:13" x14ac:dyDescent="0.35">
      <c r="A1482" t="s">
        <v>5283</v>
      </c>
      <c r="B1482" t="s">
        <v>33</v>
      </c>
      <c r="C1482" t="s">
        <v>33</v>
      </c>
      <c r="D1482" t="s">
        <v>33</v>
      </c>
      <c r="E1482" t="s">
        <v>33</v>
      </c>
      <c r="F1482" t="s">
        <v>5296</v>
      </c>
      <c r="G1482" t="s">
        <v>33</v>
      </c>
      <c r="H1482" t="s">
        <v>5297</v>
      </c>
      <c r="I1482" t="s">
        <v>33</v>
      </c>
      <c r="J1482"/>
      <c r="K1482" t="s">
        <v>5298</v>
      </c>
      <c r="L1482" s="20" t="s">
        <v>5299</v>
      </c>
      <c r="M1482" t="s">
        <v>77</v>
      </c>
    </row>
    <row r="1483" spans="1:13" x14ac:dyDescent="0.35">
      <c r="A1483" t="s">
        <v>5283</v>
      </c>
      <c r="B1483" t="s">
        <v>33</v>
      </c>
      <c r="C1483" t="s">
        <v>33</v>
      </c>
      <c r="D1483" t="s">
        <v>33</v>
      </c>
      <c r="E1483" t="s">
        <v>33</v>
      </c>
      <c r="F1483" t="s">
        <v>5300</v>
      </c>
      <c r="G1483" t="s">
        <v>33</v>
      </c>
      <c r="H1483" t="s">
        <v>5301</v>
      </c>
      <c r="I1483" t="s">
        <v>33</v>
      </c>
      <c r="J1483"/>
      <c r="K1483" t="s">
        <v>5302</v>
      </c>
      <c r="L1483" s="20" t="s">
        <v>5303</v>
      </c>
      <c r="M1483" t="s">
        <v>77</v>
      </c>
    </row>
    <row r="1484" spans="1:13" x14ac:dyDescent="0.35">
      <c r="A1484" t="s">
        <v>5304</v>
      </c>
      <c r="B1484"/>
      <c r="J1484"/>
      <c r="K1484"/>
      <c r="L1484" s="20" t="s">
        <v>5305</v>
      </c>
      <c r="M1484" t="s">
        <v>427</v>
      </c>
    </row>
    <row r="1485" spans="1:13" x14ac:dyDescent="0.35">
      <c r="A1485" t="s">
        <v>5306</v>
      </c>
      <c r="B1485" t="s">
        <v>163</v>
      </c>
      <c r="C1485" t="s">
        <v>33</v>
      </c>
      <c r="D1485" t="s">
        <v>33</v>
      </c>
      <c r="E1485" t="s">
        <v>33</v>
      </c>
      <c r="F1485" t="s">
        <v>5307</v>
      </c>
      <c r="G1485" t="s">
        <v>33</v>
      </c>
      <c r="H1485" t="s">
        <v>33</v>
      </c>
      <c r="I1485" t="s">
        <v>33</v>
      </c>
      <c r="J1485" t="s">
        <v>5308</v>
      </c>
      <c r="K1485"/>
      <c r="L1485" s="20"/>
      <c r="M1485"/>
    </row>
    <row r="1486" spans="1:13" x14ac:dyDescent="0.35">
      <c r="A1486" t="s">
        <v>5306</v>
      </c>
      <c r="B1486" t="s">
        <v>163</v>
      </c>
      <c r="C1486" t="s">
        <v>33</v>
      </c>
      <c r="D1486" t="s">
        <v>33</v>
      </c>
      <c r="E1486" t="s">
        <v>33</v>
      </c>
      <c r="F1486" t="s">
        <v>5309</v>
      </c>
      <c r="G1486" t="s">
        <v>33</v>
      </c>
      <c r="H1486" t="s">
        <v>33</v>
      </c>
      <c r="I1486" t="s">
        <v>33</v>
      </c>
      <c r="J1486" t="s">
        <v>5310</v>
      </c>
      <c r="K1486"/>
      <c r="L1486" s="20"/>
      <c r="M1486"/>
    </row>
    <row r="1487" spans="1:13" x14ac:dyDescent="0.35">
      <c r="A1487" t="s">
        <v>5306</v>
      </c>
      <c r="B1487" t="s">
        <v>163</v>
      </c>
      <c r="C1487" t="s">
        <v>33</v>
      </c>
      <c r="D1487" t="s">
        <v>33</v>
      </c>
      <c r="E1487" t="s">
        <v>33</v>
      </c>
      <c r="F1487" t="s">
        <v>5311</v>
      </c>
      <c r="G1487" t="s">
        <v>33</v>
      </c>
      <c r="H1487" t="s">
        <v>33</v>
      </c>
      <c r="I1487" t="s">
        <v>33</v>
      </c>
      <c r="J1487" t="s">
        <v>4941</v>
      </c>
      <c r="K1487"/>
      <c r="L1487" s="20"/>
      <c r="M1487"/>
    </row>
    <row r="1488" spans="1:13" x14ac:dyDescent="0.35">
      <c r="A1488" t="s">
        <v>5306</v>
      </c>
      <c r="B1488" t="s">
        <v>163</v>
      </c>
      <c r="C1488" t="s">
        <v>33</v>
      </c>
      <c r="D1488" t="s">
        <v>33</v>
      </c>
      <c r="E1488" t="s">
        <v>33</v>
      </c>
      <c r="F1488" t="s">
        <v>5226</v>
      </c>
      <c r="G1488" t="s">
        <v>33</v>
      </c>
      <c r="H1488" t="s">
        <v>33</v>
      </c>
      <c r="I1488" t="s">
        <v>33</v>
      </c>
      <c r="J1488" t="s">
        <v>4941</v>
      </c>
      <c r="K1488"/>
      <c r="L1488" s="20"/>
      <c r="M1488"/>
    </row>
    <row r="1489" spans="1:13" x14ac:dyDescent="0.35">
      <c r="A1489" t="s">
        <v>5306</v>
      </c>
      <c r="B1489" t="s">
        <v>163</v>
      </c>
      <c r="C1489" t="s">
        <v>33</v>
      </c>
      <c r="D1489" t="s">
        <v>33</v>
      </c>
      <c r="E1489" t="s">
        <v>33</v>
      </c>
      <c r="F1489" t="s">
        <v>5312</v>
      </c>
      <c r="G1489" t="s">
        <v>33</v>
      </c>
      <c r="H1489" t="s">
        <v>33</v>
      </c>
      <c r="I1489" t="s">
        <v>33</v>
      </c>
      <c r="J1489" t="s">
        <v>4941</v>
      </c>
      <c r="K1489"/>
      <c r="L1489" s="20"/>
      <c r="M1489"/>
    </row>
    <row r="1490" spans="1:13" x14ac:dyDescent="0.35">
      <c r="A1490" t="s">
        <v>5306</v>
      </c>
      <c r="B1490" t="s">
        <v>163</v>
      </c>
      <c r="C1490" t="s">
        <v>33</v>
      </c>
      <c r="D1490" t="s">
        <v>33</v>
      </c>
      <c r="E1490" t="s">
        <v>33</v>
      </c>
      <c r="F1490" t="s">
        <v>5313</v>
      </c>
      <c r="G1490" t="s">
        <v>33</v>
      </c>
      <c r="H1490" t="s">
        <v>33</v>
      </c>
      <c r="I1490" t="s">
        <v>33</v>
      </c>
      <c r="J1490" t="s">
        <v>5314</v>
      </c>
      <c r="K1490"/>
      <c r="L1490" s="20"/>
      <c r="M1490"/>
    </row>
    <row r="1491" spans="1:13" x14ac:dyDescent="0.35">
      <c r="A1491" t="s">
        <v>5306</v>
      </c>
      <c r="B1491" t="s">
        <v>163</v>
      </c>
      <c r="C1491" t="s">
        <v>33</v>
      </c>
      <c r="D1491" t="s">
        <v>33</v>
      </c>
      <c r="E1491" t="s">
        <v>33</v>
      </c>
      <c r="F1491" t="s">
        <v>5315</v>
      </c>
      <c r="G1491" t="s">
        <v>33</v>
      </c>
      <c r="H1491" t="s">
        <v>33</v>
      </c>
      <c r="I1491" t="s">
        <v>33</v>
      </c>
      <c r="J1491" t="s">
        <v>4941</v>
      </c>
      <c r="K1491"/>
      <c r="L1491" s="20"/>
      <c r="M1491"/>
    </row>
    <row r="1492" spans="1:13" x14ac:dyDescent="0.35">
      <c r="A1492" t="s">
        <v>5306</v>
      </c>
      <c r="B1492" t="s">
        <v>163</v>
      </c>
      <c r="C1492" t="s">
        <v>33</v>
      </c>
      <c r="D1492" t="s">
        <v>33</v>
      </c>
      <c r="E1492" t="s">
        <v>33</v>
      </c>
      <c r="F1492" t="s">
        <v>5316</v>
      </c>
      <c r="G1492" t="s">
        <v>33</v>
      </c>
      <c r="H1492" t="s">
        <v>33</v>
      </c>
      <c r="I1492" t="s">
        <v>33</v>
      </c>
      <c r="J1492" t="s">
        <v>4941</v>
      </c>
      <c r="K1492"/>
      <c r="L1492" s="20"/>
      <c r="M1492"/>
    </row>
    <row r="1493" spans="1:13" x14ac:dyDescent="0.35">
      <c r="A1493" t="s">
        <v>5306</v>
      </c>
      <c r="B1493" t="s">
        <v>163</v>
      </c>
      <c r="C1493" t="s">
        <v>33</v>
      </c>
      <c r="D1493" t="s">
        <v>33</v>
      </c>
      <c r="E1493" t="s">
        <v>33</v>
      </c>
      <c r="F1493" t="s">
        <v>5317</v>
      </c>
      <c r="G1493" t="s">
        <v>33</v>
      </c>
      <c r="H1493" t="s">
        <v>33</v>
      </c>
      <c r="I1493" t="s">
        <v>33</v>
      </c>
      <c r="J1493" t="s">
        <v>4941</v>
      </c>
      <c r="K1493"/>
      <c r="L1493" s="20"/>
      <c r="M1493"/>
    </row>
    <row r="1494" spans="1:13" x14ac:dyDescent="0.35">
      <c r="A1494" t="s">
        <v>5306</v>
      </c>
      <c r="B1494" t="s">
        <v>163</v>
      </c>
      <c r="C1494" t="s">
        <v>33</v>
      </c>
      <c r="D1494" t="s">
        <v>33</v>
      </c>
      <c r="E1494" t="s">
        <v>33</v>
      </c>
      <c r="F1494" t="s">
        <v>5318</v>
      </c>
      <c r="G1494" t="s">
        <v>33</v>
      </c>
      <c r="H1494" t="s">
        <v>33</v>
      </c>
      <c r="I1494" t="s">
        <v>33</v>
      </c>
      <c r="J1494" t="s">
        <v>5319</v>
      </c>
      <c r="K1494"/>
      <c r="L1494" s="20"/>
      <c r="M1494"/>
    </row>
    <row r="1495" spans="1:13" x14ac:dyDescent="0.35">
      <c r="A1495" t="s">
        <v>5306</v>
      </c>
      <c r="B1495" t="s">
        <v>163</v>
      </c>
      <c r="C1495" t="s">
        <v>33</v>
      </c>
      <c r="D1495" t="s">
        <v>33</v>
      </c>
      <c r="E1495" t="s">
        <v>33</v>
      </c>
      <c r="F1495" t="s">
        <v>5320</v>
      </c>
      <c r="G1495" t="s">
        <v>33</v>
      </c>
      <c r="H1495" t="s">
        <v>33</v>
      </c>
      <c r="I1495" t="s">
        <v>33</v>
      </c>
      <c r="J1495" t="s">
        <v>4941</v>
      </c>
      <c r="K1495"/>
      <c r="L1495" s="20"/>
      <c r="M1495"/>
    </row>
    <row r="1496" spans="1:13" x14ac:dyDescent="0.35">
      <c r="A1496" t="s">
        <v>5306</v>
      </c>
      <c r="B1496" t="s">
        <v>163</v>
      </c>
      <c r="C1496" t="s">
        <v>33</v>
      </c>
      <c r="D1496" t="s">
        <v>33</v>
      </c>
      <c r="E1496" t="s">
        <v>33</v>
      </c>
      <c r="F1496" t="s">
        <v>5321</v>
      </c>
      <c r="G1496" t="s">
        <v>33</v>
      </c>
      <c r="H1496" t="s">
        <v>33</v>
      </c>
      <c r="I1496" t="s">
        <v>33</v>
      </c>
      <c r="J1496" t="s">
        <v>5242</v>
      </c>
      <c r="K1496"/>
      <c r="L1496" s="20"/>
      <c r="M1496"/>
    </row>
    <row r="1497" spans="1:13" x14ac:dyDescent="0.35">
      <c r="A1497" t="s">
        <v>5306</v>
      </c>
      <c r="B1497" t="s">
        <v>163</v>
      </c>
      <c r="C1497" t="s">
        <v>33</v>
      </c>
      <c r="D1497" t="s">
        <v>33</v>
      </c>
      <c r="E1497" t="s">
        <v>33</v>
      </c>
      <c r="F1497" t="s">
        <v>5322</v>
      </c>
      <c r="G1497" t="s">
        <v>33</v>
      </c>
      <c r="H1497" t="s">
        <v>33</v>
      </c>
      <c r="I1497" t="s">
        <v>33</v>
      </c>
      <c r="J1497" t="s">
        <v>5242</v>
      </c>
      <c r="K1497"/>
      <c r="L1497" s="20"/>
      <c r="M1497"/>
    </row>
    <row r="1498" spans="1:13" x14ac:dyDescent="0.35">
      <c r="A1498" t="s">
        <v>5323</v>
      </c>
      <c r="B1498"/>
      <c r="J1498"/>
      <c r="K1498"/>
      <c r="L1498" s="20" t="s">
        <v>5324</v>
      </c>
      <c r="M1498" t="s">
        <v>5325</v>
      </c>
    </row>
    <row r="1499" spans="1:13" x14ac:dyDescent="0.35">
      <c r="A1499" t="s">
        <v>5306</v>
      </c>
      <c r="B1499" t="s">
        <v>406</v>
      </c>
      <c r="C1499" t="s">
        <v>33</v>
      </c>
      <c r="D1499" t="s">
        <v>33</v>
      </c>
      <c r="E1499" t="s">
        <v>5326</v>
      </c>
      <c r="F1499" t="s">
        <v>33</v>
      </c>
      <c r="G1499" t="s">
        <v>33</v>
      </c>
      <c r="H1499" t="s">
        <v>33</v>
      </c>
      <c r="I1499" t="s">
        <v>33</v>
      </c>
      <c r="J1499"/>
      <c r="K1499"/>
      <c r="L1499" s="20" t="s">
        <v>5327</v>
      </c>
      <c r="M1499" t="s">
        <v>5328</v>
      </c>
    </row>
    <row r="1500" spans="1:13" x14ac:dyDescent="0.35">
      <c r="A1500" t="s">
        <v>5306</v>
      </c>
      <c r="B1500" t="s">
        <v>406</v>
      </c>
      <c r="C1500" t="s">
        <v>33</v>
      </c>
      <c r="D1500" t="s">
        <v>33</v>
      </c>
      <c r="E1500" t="s">
        <v>5044</v>
      </c>
      <c r="F1500" t="s">
        <v>33</v>
      </c>
      <c r="G1500" t="s">
        <v>33</v>
      </c>
      <c r="H1500" t="s">
        <v>33</v>
      </c>
      <c r="I1500" t="s">
        <v>33</v>
      </c>
      <c r="J1500"/>
      <c r="K1500"/>
      <c r="L1500" s="20" t="s">
        <v>5329</v>
      </c>
      <c r="M1500" t="s">
        <v>5330</v>
      </c>
    </row>
    <row r="1501" spans="1:13" x14ac:dyDescent="0.35">
      <c r="A1501" t="s">
        <v>5306</v>
      </c>
      <c r="B1501" t="s">
        <v>406</v>
      </c>
      <c r="C1501" t="s">
        <v>33</v>
      </c>
      <c r="D1501" t="s">
        <v>33</v>
      </c>
      <c r="E1501" t="s">
        <v>5331</v>
      </c>
      <c r="F1501" t="s">
        <v>33</v>
      </c>
      <c r="G1501" t="s">
        <v>33</v>
      </c>
      <c r="H1501" t="s">
        <v>33</v>
      </c>
      <c r="I1501" t="s">
        <v>33</v>
      </c>
      <c r="J1501"/>
      <c r="K1501"/>
      <c r="L1501" s="20" t="s">
        <v>5332</v>
      </c>
      <c r="M1501" t="s">
        <v>5333</v>
      </c>
    </row>
    <row r="1502" spans="1:13" x14ac:dyDescent="0.35">
      <c r="A1502" t="s">
        <v>5306</v>
      </c>
      <c r="B1502" t="s">
        <v>406</v>
      </c>
      <c r="C1502" t="s">
        <v>33</v>
      </c>
      <c r="D1502" t="s">
        <v>33</v>
      </c>
      <c r="E1502" t="s">
        <v>5334</v>
      </c>
      <c r="F1502" t="s">
        <v>33</v>
      </c>
      <c r="G1502" t="s">
        <v>33</v>
      </c>
      <c r="H1502" t="s">
        <v>33</v>
      </c>
      <c r="I1502" t="s">
        <v>33</v>
      </c>
      <c r="J1502"/>
      <c r="K1502"/>
      <c r="L1502" s="20" t="s">
        <v>5335</v>
      </c>
      <c r="M1502" t="s">
        <v>5336</v>
      </c>
    </row>
    <row r="1503" spans="1:13" x14ac:dyDescent="0.35">
      <c r="A1503" t="s">
        <v>5306</v>
      </c>
      <c r="B1503" t="s">
        <v>406</v>
      </c>
      <c r="C1503" t="s">
        <v>33</v>
      </c>
      <c r="D1503" t="s">
        <v>33</v>
      </c>
      <c r="E1503" t="s">
        <v>5337</v>
      </c>
      <c r="F1503" t="s">
        <v>33</v>
      </c>
      <c r="G1503" t="s">
        <v>33</v>
      </c>
      <c r="H1503" t="s">
        <v>33</v>
      </c>
      <c r="I1503" t="s">
        <v>33</v>
      </c>
      <c r="J1503"/>
      <c r="K1503"/>
      <c r="L1503" s="20" t="s">
        <v>5338</v>
      </c>
      <c r="M1503" t="s">
        <v>5339</v>
      </c>
    </row>
    <row r="1504" spans="1:13" x14ac:dyDescent="0.35">
      <c r="A1504" t="s">
        <v>5306</v>
      </c>
      <c r="B1504" t="s">
        <v>406</v>
      </c>
      <c r="C1504" t="s">
        <v>33</v>
      </c>
      <c r="D1504" t="s">
        <v>33</v>
      </c>
      <c r="E1504" t="s">
        <v>5340</v>
      </c>
      <c r="F1504" t="s">
        <v>33</v>
      </c>
      <c r="G1504" t="s">
        <v>33</v>
      </c>
      <c r="H1504" t="s">
        <v>33</v>
      </c>
      <c r="I1504" t="s">
        <v>33</v>
      </c>
      <c r="J1504"/>
      <c r="K1504"/>
      <c r="L1504" s="20" t="s">
        <v>5341</v>
      </c>
      <c r="M1504" t="s">
        <v>5342</v>
      </c>
    </row>
    <row r="1505" spans="1:13" x14ac:dyDescent="0.35">
      <c r="A1505" t="s">
        <v>5306</v>
      </c>
      <c r="B1505" t="s">
        <v>406</v>
      </c>
      <c r="C1505" t="s">
        <v>33</v>
      </c>
      <c r="D1505" t="s">
        <v>33</v>
      </c>
      <c r="E1505" t="s">
        <v>5322</v>
      </c>
      <c r="F1505" t="s">
        <v>33</v>
      </c>
      <c r="G1505" t="s">
        <v>33</v>
      </c>
      <c r="H1505" t="s">
        <v>33</v>
      </c>
      <c r="I1505" t="s">
        <v>33</v>
      </c>
      <c r="J1505"/>
      <c r="K1505"/>
      <c r="L1505" s="20" t="s">
        <v>5343</v>
      </c>
      <c r="M1505" t="s">
        <v>497</v>
      </c>
    </row>
    <row r="1506" spans="1:13" x14ac:dyDescent="0.35">
      <c r="A1506" t="s">
        <v>5306</v>
      </c>
      <c r="B1506" t="s">
        <v>406</v>
      </c>
      <c r="C1506" t="s">
        <v>33</v>
      </c>
      <c r="D1506" t="s">
        <v>33</v>
      </c>
      <c r="E1506" t="s">
        <v>4957</v>
      </c>
      <c r="F1506" t="s">
        <v>33</v>
      </c>
      <c r="G1506" t="s">
        <v>33</v>
      </c>
      <c r="H1506" t="s">
        <v>33</v>
      </c>
      <c r="I1506" t="s">
        <v>33</v>
      </c>
      <c r="J1506"/>
      <c r="K1506"/>
      <c r="L1506" s="20" t="s">
        <v>5344</v>
      </c>
      <c r="M1506" t="s">
        <v>502</v>
      </c>
    </row>
    <row r="1507" spans="1:13" x14ac:dyDescent="0.35">
      <c r="A1507" t="s">
        <v>5306</v>
      </c>
      <c r="B1507" t="s">
        <v>406</v>
      </c>
      <c r="C1507" t="s">
        <v>33</v>
      </c>
      <c r="D1507" t="s">
        <v>33</v>
      </c>
      <c r="E1507" t="s">
        <v>5345</v>
      </c>
      <c r="F1507" t="s">
        <v>33</v>
      </c>
      <c r="G1507" t="s">
        <v>33</v>
      </c>
      <c r="H1507" t="s">
        <v>33</v>
      </c>
      <c r="I1507" t="s">
        <v>33</v>
      </c>
      <c r="J1507"/>
      <c r="K1507"/>
      <c r="L1507" s="20" t="s">
        <v>5346</v>
      </c>
      <c r="M1507" t="s">
        <v>4962</v>
      </c>
    </row>
    <row r="1508" spans="1:13" x14ac:dyDescent="0.35">
      <c r="A1508" t="s">
        <v>5306</v>
      </c>
      <c r="B1508" t="s">
        <v>406</v>
      </c>
      <c r="C1508" t="s">
        <v>33</v>
      </c>
      <c r="D1508" t="s">
        <v>33</v>
      </c>
      <c r="E1508" t="s">
        <v>5347</v>
      </c>
      <c r="F1508" t="s">
        <v>33</v>
      </c>
      <c r="G1508" t="s">
        <v>33</v>
      </c>
      <c r="H1508" t="s">
        <v>33</v>
      </c>
      <c r="I1508" t="s">
        <v>33</v>
      </c>
      <c r="J1508"/>
      <c r="K1508"/>
      <c r="L1508" s="20" t="s">
        <v>5348</v>
      </c>
      <c r="M1508" t="s">
        <v>572</v>
      </c>
    </row>
    <row r="1509" spans="1:13" x14ac:dyDescent="0.35">
      <c r="A1509" t="s">
        <v>5306</v>
      </c>
      <c r="B1509" t="s">
        <v>406</v>
      </c>
      <c r="C1509" t="s">
        <v>33</v>
      </c>
      <c r="D1509" t="s">
        <v>33</v>
      </c>
      <c r="E1509" t="s">
        <v>5349</v>
      </c>
      <c r="F1509" t="s">
        <v>33</v>
      </c>
      <c r="G1509" t="s">
        <v>33</v>
      </c>
      <c r="H1509" t="s">
        <v>33</v>
      </c>
      <c r="I1509" t="s">
        <v>33</v>
      </c>
      <c r="J1509"/>
      <c r="K1509"/>
      <c r="L1509" s="20" t="s">
        <v>5350</v>
      </c>
      <c r="M1509" t="s">
        <v>572</v>
      </c>
    </row>
    <row r="1510" spans="1:13" x14ac:dyDescent="0.35">
      <c r="A1510" t="s">
        <v>5306</v>
      </c>
      <c r="B1510" t="s">
        <v>406</v>
      </c>
      <c r="C1510" t="s">
        <v>33</v>
      </c>
      <c r="D1510" t="s">
        <v>33</v>
      </c>
      <c r="E1510" t="s">
        <v>5351</v>
      </c>
      <c r="F1510" t="s">
        <v>33</v>
      </c>
      <c r="G1510" t="s">
        <v>33</v>
      </c>
      <c r="H1510" t="s">
        <v>33</v>
      </c>
      <c r="I1510" t="s">
        <v>33</v>
      </c>
      <c r="J1510"/>
      <c r="K1510"/>
      <c r="L1510" s="20" t="s">
        <v>5352</v>
      </c>
      <c r="M1510" t="s">
        <v>602</v>
      </c>
    </row>
    <row r="1511" spans="1:13" x14ac:dyDescent="0.35">
      <c r="A1511" t="s">
        <v>5306</v>
      </c>
      <c r="B1511" t="s">
        <v>406</v>
      </c>
      <c r="C1511" t="s">
        <v>33</v>
      </c>
      <c r="D1511" t="s">
        <v>33</v>
      </c>
      <c r="E1511" t="s">
        <v>5353</v>
      </c>
      <c r="F1511" t="s">
        <v>33</v>
      </c>
      <c r="G1511" t="s">
        <v>33</v>
      </c>
      <c r="H1511" t="s">
        <v>33</v>
      </c>
      <c r="I1511" t="s">
        <v>33</v>
      </c>
      <c r="J1511"/>
      <c r="K1511"/>
      <c r="L1511" s="20" t="s">
        <v>5354</v>
      </c>
      <c r="M1511" t="s">
        <v>212</v>
      </c>
    </row>
    <row r="1512" spans="1:13" x14ac:dyDescent="0.35">
      <c r="A1512" t="s">
        <v>5306</v>
      </c>
      <c r="B1512" t="s">
        <v>406</v>
      </c>
      <c r="C1512" t="s">
        <v>33</v>
      </c>
      <c r="D1512" t="s">
        <v>33</v>
      </c>
      <c r="E1512" t="s">
        <v>5355</v>
      </c>
      <c r="F1512" t="s">
        <v>33</v>
      </c>
      <c r="G1512" t="s">
        <v>33</v>
      </c>
      <c r="H1512" t="s">
        <v>33</v>
      </c>
      <c r="I1512" t="s">
        <v>33</v>
      </c>
      <c r="J1512"/>
      <c r="K1512"/>
      <c r="L1512" s="20" t="s">
        <v>5356</v>
      </c>
      <c r="M1512" t="s">
        <v>215</v>
      </c>
    </row>
    <row r="1513" spans="1:13" x14ac:dyDescent="0.35">
      <c r="A1513" t="s">
        <v>5306</v>
      </c>
      <c r="B1513" t="s">
        <v>406</v>
      </c>
      <c r="C1513" t="s">
        <v>33</v>
      </c>
      <c r="D1513" t="s">
        <v>33</v>
      </c>
      <c r="E1513" t="s">
        <v>5357</v>
      </c>
      <c r="F1513" t="s">
        <v>33</v>
      </c>
      <c r="G1513" t="s">
        <v>33</v>
      </c>
      <c r="H1513" t="s">
        <v>33</v>
      </c>
      <c r="I1513" t="s">
        <v>33</v>
      </c>
      <c r="J1513"/>
      <c r="K1513"/>
      <c r="L1513" s="20" t="s">
        <v>5358</v>
      </c>
      <c r="M1513" t="s">
        <v>49</v>
      </c>
    </row>
    <row r="1514" spans="1:13" x14ac:dyDescent="0.35">
      <c r="A1514" t="s">
        <v>5306</v>
      </c>
      <c r="B1514" t="s">
        <v>406</v>
      </c>
      <c r="C1514" t="s">
        <v>33</v>
      </c>
      <c r="D1514" t="s">
        <v>33</v>
      </c>
      <c r="E1514" t="s">
        <v>5359</v>
      </c>
      <c r="F1514" t="s">
        <v>33</v>
      </c>
      <c r="G1514" t="s">
        <v>33</v>
      </c>
      <c r="H1514" t="s">
        <v>33</v>
      </c>
      <c r="I1514" t="s">
        <v>33</v>
      </c>
      <c r="J1514"/>
      <c r="K1514"/>
      <c r="L1514" s="20" t="s">
        <v>5360</v>
      </c>
      <c r="M1514" t="s">
        <v>57</v>
      </c>
    </row>
    <row r="1515" spans="1:13" x14ac:dyDescent="0.35">
      <c r="A1515" t="s">
        <v>5306</v>
      </c>
      <c r="B1515" t="s">
        <v>406</v>
      </c>
      <c r="C1515" t="s">
        <v>33</v>
      </c>
      <c r="D1515" t="s">
        <v>33</v>
      </c>
      <c r="E1515" t="s">
        <v>5361</v>
      </c>
      <c r="F1515" t="s">
        <v>33</v>
      </c>
      <c r="G1515" t="s">
        <v>33</v>
      </c>
      <c r="H1515" t="s">
        <v>33</v>
      </c>
      <c r="I1515" t="s">
        <v>33</v>
      </c>
      <c r="J1515"/>
      <c r="K1515"/>
      <c r="L1515" s="20" t="s">
        <v>5362</v>
      </c>
      <c r="M1515" t="s">
        <v>60</v>
      </c>
    </row>
    <row r="1516" spans="1:13" x14ac:dyDescent="0.35">
      <c r="A1516" t="s">
        <v>5306</v>
      </c>
      <c r="B1516" t="s">
        <v>406</v>
      </c>
      <c r="C1516" t="s">
        <v>33</v>
      </c>
      <c r="D1516" t="s">
        <v>33</v>
      </c>
      <c r="E1516" t="s">
        <v>5363</v>
      </c>
      <c r="F1516" t="s">
        <v>33</v>
      </c>
      <c r="G1516" t="s">
        <v>33</v>
      </c>
      <c r="H1516" t="s">
        <v>33</v>
      </c>
      <c r="I1516" t="s">
        <v>33</v>
      </c>
      <c r="J1516"/>
      <c r="K1516"/>
      <c r="L1516" s="20" t="s">
        <v>5364</v>
      </c>
      <c r="M1516" t="s">
        <v>63</v>
      </c>
    </row>
    <row r="1517" spans="1:13" x14ac:dyDescent="0.35">
      <c r="A1517" t="s">
        <v>5306</v>
      </c>
      <c r="B1517" t="s">
        <v>406</v>
      </c>
      <c r="C1517" t="s">
        <v>33</v>
      </c>
      <c r="D1517" t="s">
        <v>33</v>
      </c>
      <c r="E1517" t="s">
        <v>5365</v>
      </c>
      <c r="F1517" t="s">
        <v>33</v>
      </c>
      <c r="G1517" t="s">
        <v>33</v>
      </c>
      <c r="H1517" t="s">
        <v>33</v>
      </c>
      <c r="I1517" t="s">
        <v>33</v>
      </c>
      <c r="J1517"/>
      <c r="K1517"/>
      <c r="L1517" s="20" t="s">
        <v>5366</v>
      </c>
      <c r="M1517" t="s">
        <v>70</v>
      </c>
    </row>
    <row r="1518" spans="1:13" x14ac:dyDescent="0.35">
      <c r="A1518" t="s">
        <v>5306</v>
      </c>
      <c r="B1518" t="s">
        <v>406</v>
      </c>
      <c r="C1518" t="s">
        <v>33</v>
      </c>
      <c r="D1518" t="s">
        <v>33</v>
      </c>
      <c r="E1518" t="s">
        <v>5367</v>
      </c>
      <c r="F1518" t="s">
        <v>33</v>
      </c>
      <c r="G1518" t="s">
        <v>33</v>
      </c>
      <c r="H1518" t="s">
        <v>33</v>
      </c>
      <c r="I1518" t="s">
        <v>33</v>
      </c>
      <c r="J1518"/>
      <c r="K1518"/>
      <c r="L1518" s="20" t="s">
        <v>5368</v>
      </c>
      <c r="M1518" t="s">
        <v>77</v>
      </c>
    </row>
    <row r="1519" spans="1:13" x14ac:dyDescent="0.35">
      <c r="A1519" t="s">
        <v>5306</v>
      </c>
      <c r="B1519" t="s">
        <v>406</v>
      </c>
      <c r="C1519" t="s">
        <v>33</v>
      </c>
      <c r="D1519" t="s">
        <v>33</v>
      </c>
      <c r="E1519" t="s">
        <v>5369</v>
      </c>
      <c r="F1519" t="s">
        <v>33</v>
      </c>
      <c r="G1519" t="s">
        <v>33</v>
      </c>
      <c r="H1519" t="s">
        <v>33</v>
      </c>
      <c r="I1519" t="s">
        <v>33</v>
      </c>
      <c r="J1519"/>
      <c r="K1519"/>
      <c r="L1519" s="20" t="s">
        <v>5370</v>
      </c>
      <c r="M1519" t="s">
        <v>77</v>
      </c>
    </row>
    <row r="1520" spans="1:13" x14ac:dyDescent="0.35">
      <c r="A1520" t="s">
        <v>5306</v>
      </c>
      <c r="B1520" t="s">
        <v>406</v>
      </c>
      <c r="C1520" t="s">
        <v>33</v>
      </c>
      <c r="D1520" t="s">
        <v>33</v>
      </c>
      <c r="E1520" t="s">
        <v>5371</v>
      </c>
      <c r="F1520" t="s">
        <v>33</v>
      </c>
      <c r="G1520" t="s">
        <v>33</v>
      </c>
      <c r="H1520" t="s">
        <v>33</v>
      </c>
      <c r="I1520" t="s">
        <v>33</v>
      </c>
      <c r="J1520"/>
      <c r="K1520"/>
      <c r="L1520" s="20" t="s">
        <v>5372</v>
      </c>
      <c r="M1520" t="s">
        <v>77</v>
      </c>
    </row>
    <row r="1521" spans="1:13" x14ac:dyDescent="0.35">
      <c r="A1521" t="s">
        <v>5373</v>
      </c>
      <c r="B1521"/>
      <c r="J1521"/>
      <c r="K1521"/>
      <c r="L1521" s="20" t="s">
        <v>5374</v>
      </c>
      <c r="M1521" t="s">
        <v>5375</v>
      </c>
    </row>
    <row r="1522" spans="1:13" x14ac:dyDescent="0.35">
      <c r="A1522" t="s">
        <v>5376</v>
      </c>
      <c r="B1522"/>
      <c r="J1522"/>
      <c r="K1522"/>
      <c r="L1522" s="20" t="s">
        <v>5377</v>
      </c>
      <c r="M1522" t="s">
        <v>77</v>
      </c>
    </row>
    <row r="1523" spans="1:13" x14ac:dyDescent="0.35">
      <c r="A1523" t="s">
        <v>5378</v>
      </c>
      <c r="B1523"/>
      <c r="J1523"/>
      <c r="K1523"/>
      <c r="L1523" s="20" t="s">
        <v>5377</v>
      </c>
      <c r="M1523" t="s">
        <v>77</v>
      </c>
    </row>
    <row r="1524" spans="1:13" x14ac:dyDescent="0.35">
      <c r="A1524" t="s">
        <v>5379</v>
      </c>
      <c r="B1524" t="s">
        <v>406</v>
      </c>
      <c r="C1524" t="s">
        <v>33</v>
      </c>
      <c r="D1524" t="s">
        <v>33</v>
      </c>
      <c r="E1524" t="s">
        <v>5380</v>
      </c>
      <c r="F1524" t="s">
        <v>33</v>
      </c>
      <c r="G1524" t="s">
        <v>33</v>
      </c>
      <c r="H1524" t="s">
        <v>33</v>
      </c>
      <c r="I1524" t="s">
        <v>33</v>
      </c>
      <c r="J1524"/>
      <c r="K1524"/>
      <c r="L1524" s="20" t="s">
        <v>5381</v>
      </c>
      <c r="M1524" t="s">
        <v>5382</v>
      </c>
    </row>
    <row r="1525" spans="1:13" x14ac:dyDescent="0.35">
      <c r="A1525" t="s">
        <v>5379</v>
      </c>
      <c r="B1525" t="s">
        <v>406</v>
      </c>
      <c r="C1525" t="s">
        <v>33</v>
      </c>
      <c r="D1525" t="s">
        <v>33</v>
      </c>
      <c r="E1525" t="s">
        <v>5383</v>
      </c>
      <c r="F1525" t="s">
        <v>33</v>
      </c>
      <c r="G1525" t="s">
        <v>33</v>
      </c>
      <c r="H1525" t="s">
        <v>33</v>
      </c>
      <c r="I1525" t="s">
        <v>33</v>
      </c>
      <c r="J1525"/>
      <c r="K1525"/>
      <c r="L1525" s="20" t="s">
        <v>5384</v>
      </c>
      <c r="M1525" t="s">
        <v>40</v>
      </c>
    </row>
    <row r="1526" spans="1:13" x14ac:dyDescent="0.35">
      <c r="A1526" t="s">
        <v>5379</v>
      </c>
      <c r="B1526" t="s">
        <v>406</v>
      </c>
      <c r="C1526" t="s">
        <v>33</v>
      </c>
      <c r="D1526" t="s">
        <v>33</v>
      </c>
      <c r="E1526" t="s">
        <v>5385</v>
      </c>
      <c r="F1526" t="s">
        <v>33</v>
      </c>
      <c r="G1526" t="s">
        <v>33</v>
      </c>
      <c r="H1526" t="s">
        <v>33</v>
      </c>
      <c r="I1526" t="s">
        <v>33</v>
      </c>
      <c r="J1526"/>
      <c r="K1526"/>
      <c r="L1526" s="20" t="s">
        <v>5386</v>
      </c>
      <c r="M1526" t="s">
        <v>418</v>
      </c>
    </row>
    <row r="1527" spans="1:13" x14ac:dyDescent="0.35">
      <c r="A1527" t="s">
        <v>5379</v>
      </c>
      <c r="B1527" t="s">
        <v>406</v>
      </c>
      <c r="C1527" t="s">
        <v>33</v>
      </c>
      <c r="D1527" t="s">
        <v>33</v>
      </c>
      <c r="E1527" t="s">
        <v>5387</v>
      </c>
      <c r="F1527" t="s">
        <v>33</v>
      </c>
      <c r="G1527" t="s">
        <v>33</v>
      </c>
      <c r="H1527" t="s">
        <v>33</v>
      </c>
      <c r="I1527" t="s">
        <v>33</v>
      </c>
      <c r="J1527"/>
      <c r="K1527"/>
      <c r="L1527" s="20" t="s">
        <v>5388</v>
      </c>
      <c r="M1527" t="s">
        <v>5336</v>
      </c>
    </row>
    <row r="1528" spans="1:13" x14ac:dyDescent="0.35">
      <c r="A1528" t="s">
        <v>5379</v>
      </c>
      <c r="B1528" t="s">
        <v>406</v>
      </c>
      <c r="C1528" t="s">
        <v>33</v>
      </c>
      <c r="D1528" t="s">
        <v>33</v>
      </c>
      <c r="E1528" t="s">
        <v>5389</v>
      </c>
      <c r="F1528" t="s">
        <v>33</v>
      </c>
      <c r="G1528" t="s">
        <v>33</v>
      </c>
      <c r="H1528" t="s">
        <v>33</v>
      </c>
      <c r="I1528" t="s">
        <v>33</v>
      </c>
      <c r="J1528"/>
      <c r="K1528"/>
      <c r="L1528" s="20" t="s">
        <v>5390</v>
      </c>
      <c r="M1528" t="s">
        <v>77</v>
      </c>
    </row>
    <row r="1529" spans="1:13" x14ac:dyDescent="0.35">
      <c r="A1529" t="s">
        <v>5391</v>
      </c>
      <c r="B1529"/>
      <c r="J1529"/>
      <c r="K1529"/>
      <c r="L1529" s="20" t="s">
        <v>5392</v>
      </c>
      <c r="M1529" t="s">
        <v>5393</v>
      </c>
    </row>
    <row r="1530" spans="1:13" x14ac:dyDescent="0.35">
      <c r="A1530" t="s">
        <v>5394</v>
      </c>
      <c r="B1530"/>
      <c r="J1530"/>
      <c r="K1530"/>
      <c r="L1530" s="20" t="s">
        <v>5395</v>
      </c>
      <c r="M1530" t="s">
        <v>5396</v>
      </c>
    </row>
    <row r="1531" spans="1:13" x14ac:dyDescent="0.35">
      <c r="B1531"/>
      <c r="J1531"/>
      <c r="K1531"/>
      <c r="L1531" s="20"/>
      <c r="M1531"/>
    </row>
    <row r="1532" spans="1:13" x14ac:dyDescent="0.35">
      <c r="A1532" t="s">
        <v>5397</v>
      </c>
      <c r="B1532"/>
      <c r="J1532"/>
      <c r="K1532"/>
      <c r="L1532" s="20"/>
      <c r="M1532"/>
    </row>
    <row r="1533" spans="1:13" x14ac:dyDescent="0.35">
      <c r="B1533"/>
      <c r="J1533"/>
      <c r="K1533"/>
      <c r="L1533" s="20"/>
      <c r="M1533"/>
    </row>
  </sheetData>
  <sortState xmlns:xlrd2="http://schemas.microsoft.com/office/spreadsheetml/2017/richdata2" ref="A166:M1534">
    <sortCondition ref="D1"/>
  </sortState>
  <phoneticPr fontId="5" type="noConversion"/>
  <conditionalFormatting sqref="A1:A1048576">
    <cfRule type="expression" dxfId="1" priority="1">
      <formula>LEFT($A1,3)="The"</formula>
    </cfRule>
  </conditionalFormatting>
  <conditionalFormatting sqref="A1:M1048576">
    <cfRule type="expression" dxfId="0" priority="3">
      <formula>OR(LEFT($A1,3)="Sub",LEFT($A1,5)="Total")</formula>
    </cfRule>
  </conditionalFormatting>
  <pageMargins left="0.7" right="0.7" top="0.75" bottom="0.75" header="0.3" footer="0.3"/>
  <pageSetup scale="33" orientation="portrait" r:id="rId1"/>
  <headerFooter>
    <oddFooter>&amp;L&amp;"Arial,Regular"&amp;9Information Classification: Limited Access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9A64-9172-4F7F-84F3-319DE1065E5E}">
  <dimension ref="A1:C8"/>
  <sheetViews>
    <sheetView workbookViewId="0">
      <selection activeCell="A2" sqref="A2"/>
    </sheetView>
  </sheetViews>
  <sheetFormatPr defaultRowHeight="14.5" x14ac:dyDescent="0.35"/>
  <cols>
    <col min="1" max="1" width="18.7265625" customWidth="1"/>
    <col min="2" max="2" width="25.7265625" bestFit="1" customWidth="1"/>
    <col min="3" max="3" width="12.7265625" customWidth="1"/>
  </cols>
  <sheetData>
    <row r="1" spans="1:3" s="1" customFormat="1" ht="17" x14ac:dyDescent="0.4">
      <c r="A1" s="4" t="s">
        <v>5398</v>
      </c>
    </row>
    <row r="2" spans="1:3" s="1" customFormat="1" x14ac:dyDescent="0.35">
      <c r="A2" s="1" t="s">
        <v>18</v>
      </c>
      <c r="B2" s="1" t="s">
        <v>19</v>
      </c>
      <c r="C2" s="1" t="s">
        <v>20</v>
      </c>
    </row>
    <row r="3" spans="1:3" x14ac:dyDescent="0.35">
      <c r="A3" t="s">
        <v>12</v>
      </c>
      <c r="B3" s="10" t="s">
        <v>5399</v>
      </c>
      <c r="C3" s="13" t="s">
        <v>77</v>
      </c>
    </row>
    <row r="4" spans="1:3" x14ac:dyDescent="0.35">
      <c r="A4" t="s">
        <v>13</v>
      </c>
      <c r="B4" s="10" t="s">
        <v>5400</v>
      </c>
      <c r="C4" s="13" t="s">
        <v>5401</v>
      </c>
    </row>
    <row r="5" spans="1:3" x14ac:dyDescent="0.35">
      <c r="A5" t="s">
        <v>14</v>
      </c>
      <c r="B5" s="10" t="s">
        <v>5402</v>
      </c>
      <c r="C5" s="13" t="s">
        <v>5403</v>
      </c>
    </row>
    <row r="6" spans="1:3" x14ac:dyDescent="0.35">
      <c r="A6" t="s">
        <v>15</v>
      </c>
      <c r="B6" s="11" t="s">
        <v>5404</v>
      </c>
      <c r="C6" s="13" t="s">
        <v>70</v>
      </c>
    </row>
    <row r="7" spans="1:3" s="2" customFormat="1" x14ac:dyDescent="0.35">
      <c r="A7" s="9" t="s">
        <v>16</v>
      </c>
      <c r="B7" s="11" t="s">
        <v>5405</v>
      </c>
      <c r="C7" s="13" t="s">
        <v>77</v>
      </c>
    </row>
    <row r="8" spans="1:3" x14ac:dyDescent="0.35">
      <c r="A8" s="1" t="s">
        <v>17</v>
      </c>
      <c r="B8" s="12" t="s">
        <v>5406</v>
      </c>
      <c r="C8" s="14" t="s">
        <v>5407</v>
      </c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46A4C-F19F-4970-A1B9-4482034F3403}">
  <dimension ref="A1:C9"/>
  <sheetViews>
    <sheetView workbookViewId="0">
      <selection activeCell="A2" sqref="A2"/>
    </sheetView>
  </sheetViews>
  <sheetFormatPr defaultRowHeight="14.5" x14ac:dyDescent="0.35"/>
  <cols>
    <col min="1" max="1" width="14.7265625" customWidth="1"/>
    <col min="2" max="2" width="75.26953125" customWidth="1"/>
    <col min="3" max="3" width="81.7265625" customWidth="1"/>
  </cols>
  <sheetData>
    <row r="1" spans="1:3" s="1" customFormat="1" ht="17" x14ac:dyDescent="0.4">
      <c r="A1" s="4" t="s">
        <v>5408</v>
      </c>
    </row>
    <row r="2" spans="1:3" s="1" customFormat="1" x14ac:dyDescent="0.35">
      <c r="A2" s="1" t="s">
        <v>0</v>
      </c>
      <c r="B2" s="1" t="s">
        <v>21</v>
      </c>
      <c r="C2" s="1" t="s">
        <v>22</v>
      </c>
    </row>
    <row r="3" spans="1:3" x14ac:dyDescent="0.35">
      <c r="A3" t="s">
        <v>23</v>
      </c>
      <c r="B3" s="5" t="s">
        <v>5409</v>
      </c>
      <c r="C3" s="6" t="s">
        <v>5410</v>
      </c>
    </row>
    <row r="4" spans="1:3" x14ac:dyDescent="0.35">
      <c r="A4" t="s">
        <v>24</v>
      </c>
      <c r="B4" s="5" t="s">
        <v>5411</v>
      </c>
      <c r="C4" s="5" t="s">
        <v>5412</v>
      </c>
    </row>
    <row r="5" spans="1:3" x14ac:dyDescent="0.35">
      <c r="A5" t="s">
        <v>25</v>
      </c>
      <c r="B5" s="5" t="s">
        <v>5413</v>
      </c>
      <c r="C5" s="5" t="s">
        <v>5414</v>
      </c>
    </row>
    <row r="6" spans="1:3" x14ac:dyDescent="0.35">
      <c r="A6" t="s">
        <v>26</v>
      </c>
      <c r="B6" s="5" t="s">
        <v>5415</v>
      </c>
      <c r="C6" s="6" t="s">
        <v>4939</v>
      </c>
    </row>
    <row r="7" spans="1:3" x14ac:dyDescent="0.35">
      <c r="A7" t="s">
        <v>27</v>
      </c>
      <c r="B7" s="5" t="s">
        <v>5416</v>
      </c>
      <c r="C7" s="6" t="s">
        <v>4939</v>
      </c>
    </row>
    <row r="8" spans="1:3" x14ac:dyDescent="0.35">
      <c r="A8" t="s">
        <v>28</v>
      </c>
      <c r="B8" s="5" t="s">
        <v>4943</v>
      </c>
      <c r="C8" s="6" t="s">
        <v>4939</v>
      </c>
    </row>
    <row r="9" spans="1:3" x14ac:dyDescent="0.35">
      <c r="A9" s="1" t="s">
        <v>17</v>
      </c>
      <c r="B9" s="7" t="s">
        <v>4941</v>
      </c>
      <c r="C9" s="8"/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179C-F511-4EF9-89F6-D38333C1E2E9}">
  <dimension ref="A1:C6"/>
  <sheetViews>
    <sheetView workbookViewId="0">
      <selection activeCell="A2" sqref="A2"/>
    </sheetView>
  </sheetViews>
  <sheetFormatPr defaultRowHeight="14.5" x14ac:dyDescent="0.35"/>
  <cols>
    <col min="1" max="1" width="35.7265625" customWidth="1"/>
    <col min="2" max="2" width="77.7265625" customWidth="1"/>
    <col min="3" max="3" width="82.26953125" customWidth="1"/>
  </cols>
  <sheetData>
    <row r="1" spans="1:3" s="1" customFormat="1" ht="17" x14ac:dyDescent="0.4">
      <c r="A1" s="4" t="s">
        <v>5417</v>
      </c>
    </row>
    <row r="2" spans="1:3" s="1" customFormat="1" x14ac:dyDescent="0.35">
      <c r="A2" s="1" t="s">
        <v>29</v>
      </c>
      <c r="B2" s="1" t="s">
        <v>30</v>
      </c>
      <c r="C2" s="1" t="s">
        <v>22</v>
      </c>
    </row>
    <row r="3" spans="1:3" x14ac:dyDescent="0.35">
      <c r="A3" t="s">
        <v>35</v>
      </c>
      <c r="B3" s="6" t="s">
        <v>5418</v>
      </c>
      <c r="C3" s="6" t="s">
        <v>5419</v>
      </c>
    </row>
    <row r="4" spans="1:3" x14ac:dyDescent="0.35">
      <c r="A4" t="s">
        <v>42</v>
      </c>
      <c r="B4" s="6" t="s">
        <v>5420</v>
      </c>
      <c r="C4" s="6" t="s">
        <v>5421</v>
      </c>
    </row>
    <row r="5" spans="1:3" x14ac:dyDescent="0.35">
      <c r="A5" t="s">
        <v>5422</v>
      </c>
      <c r="B5" s="6" t="s">
        <v>5423</v>
      </c>
      <c r="C5" s="6" t="s">
        <v>5410</v>
      </c>
    </row>
    <row r="6" spans="1:3" x14ac:dyDescent="0.35">
      <c r="A6" t="s">
        <v>5424</v>
      </c>
      <c r="B6" s="6" t="s">
        <v>5425</v>
      </c>
      <c r="C6" s="6" t="s">
        <v>5426</v>
      </c>
    </row>
  </sheetData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971F7D6CD1674BAE788D86697D556B" ma:contentTypeVersion="14" ma:contentTypeDescription="Create a new document." ma:contentTypeScope="" ma:versionID="9431ecc288beb6145b1592a1325b5a9f">
  <xsd:schema xmlns:xsd="http://www.w3.org/2001/XMLSchema" xmlns:xs="http://www.w3.org/2001/XMLSchema" xmlns:p="http://schemas.microsoft.com/office/2006/metadata/properties" xmlns:ns2="845e1421-7dc1-4b84-b373-22a15c00b7bf" xmlns:ns3="38a110ed-f917-4a41-ae60-f94c53f3590f" targetNamespace="http://schemas.microsoft.com/office/2006/metadata/properties" ma:root="true" ma:fieldsID="9eac0d9cc4acd93b5dad21b722dadf9f" ns2:_="" ns3:_="">
    <xsd:import namespace="845e1421-7dc1-4b84-b373-22a15c00b7bf"/>
    <xsd:import namespace="38a110ed-f917-4a41-ae60-f94c53f359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5e1421-7dc1-4b84-b373-22a15c00b7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5cb6ae6-4c78-433e-9925-5f87d78513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a110ed-f917-4a41-ae60-f94c53f3590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785b47c-42c6-4289-90db-1d9dcebf2685}" ma:internalName="TaxCatchAll" ma:showField="CatchAllData" ma:web="38a110ed-f917-4a41-ae60-f94c53f359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45e1421-7dc1-4b84-b373-22a15c00b7bf">
      <Terms xmlns="http://schemas.microsoft.com/office/infopath/2007/PartnerControls"/>
    </lcf76f155ced4ddcb4097134ff3c332f>
    <TaxCatchAll xmlns="38a110ed-f917-4a41-ae60-f94c53f3590f" xsi:nil="true"/>
  </documentManagement>
</p:properties>
</file>

<file path=customXml/itemProps1.xml><?xml version="1.0" encoding="utf-8"?>
<ds:datastoreItem xmlns:ds="http://schemas.openxmlformats.org/officeDocument/2006/customXml" ds:itemID="{6C256F5D-E721-42C3-9BA7-40D7FE7C185E}"/>
</file>

<file path=customXml/itemProps2.xml><?xml version="1.0" encoding="utf-8"?>
<ds:datastoreItem xmlns:ds="http://schemas.openxmlformats.org/officeDocument/2006/customXml" ds:itemID="{917C6685-B87E-4DBD-BEA9-F44B4CE0BA5A}"/>
</file>

<file path=customXml/itemProps3.xml><?xml version="1.0" encoding="utf-8"?>
<ds:datastoreItem xmlns:ds="http://schemas.openxmlformats.org/officeDocument/2006/customXml" ds:itemID="{A0A0CA5C-E6A1-45B4-96EC-35754ABE907F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Table1</vt:lpstr>
      <vt:lpstr>Table2</vt:lpstr>
      <vt:lpstr>Table3</vt:lpstr>
      <vt:lpstr>Table4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Shum, Roy S</dc:creator>
  <cp:keywords>Limited Access</cp:keywords>
  <cp:lastModifiedBy>Edward Harrison</cp:lastModifiedBy>
  <cp:lastPrinted>2022-01-10T05:13:41Z</cp:lastPrinted>
  <dcterms:created xsi:type="dcterms:W3CDTF">2021-12-24T05:29:51Z</dcterms:created>
  <dcterms:modified xsi:type="dcterms:W3CDTF">2025-03-12T04:54:00Z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0fae9f1d-0349-4d20-90cf-31db7eb79c8c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-479905075</vt:i4>
  </property>
  <property fmtid="{D5CDD505-2E9C-101B-9397-08002B2CF9AE}" pid="6" name="_NewReviewCycle">
    <vt:lpwstr/>
  </property>
  <property fmtid="{D5CDD505-2E9C-101B-9397-08002B2CF9AE}" pid="7" name="_EmailSubject">
    <vt:lpwstr>PHD Mock File</vt:lpwstr>
  </property>
  <property fmtid="{D5CDD505-2E9C-101B-9397-08002B2CF9AE}" pid="8" name="_AuthorEmail">
    <vt:lpwstr>Daniel_DiStefano@StateStreet.com</vt:lpwstr>
  </property>
  <property fmtid="{D5CDD505-2E9C-101B-9397-08002B2CF9AE}" pid="9" name="_AuthorEmailDisplayName">
    <vt:lpwstr>Di Stefano, Daniel</vt:lpwstr>
  </property>
  <property fmtid="{D5CDD505-2E9C-101B-9397-08002B2CF9AE}" pid="10" name="_PreviousAdHocReviewCycleID">
    <vt:i4>1372099612</vt:i4>
  </property>
  <property fmtid="{D5CDD505-2E9C-101B-9397-08002B2CF9AE}" pid="11" name="_ReviewingToolsShownOnce">
    <vt:lpwstr/>
  </property>
  <property fmtid="{D5CDD505-2E9C-101B-9397-08002B2CF9AE}" pid="12" name="ContentTypeId">
    <vt:lpwstr>0x010100FA971F7D6CD1674BAE788D86697D556B</vt:lpwstr>
  </property>
</Properties>
</file>